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38400" windowHeight="16660" tabRatio="500" activeTab="0"/>
  </bookViews>
  <sheets>
    <sheet name="SciFi CK" sheetId="1" r:id="rId1"/>
  </sheets>
  <definedNames>
    <definedName name="_xlnm._FilterDatabase" localSheetId="0" hidden="1">'SciFi CK'!$A$1:$M$552</definedName>
  </definedNames>
  <calcPr fullCalcOnLoad="1"/>
</workbook>
</file>

<file path=xl/sharedStrings.xml><?xml version="1.0" encoding="utf-8"?>
<sst xmlns="http://schemas.openxmlformats.org/spreadsheetml/2006/main" count="6077" uniqueCount="1131">
  <si>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</si>
  <si>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</si>
  <si>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</si>
  <si>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</si>
  <si>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</si>
  <si>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</si>
  <si>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</si>
  <si>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</si>
  <si>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</si>
  <si>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</si>
  <si>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</si>
  <si>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</si>
  <si>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</si>
  <si>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</si>
  <si>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</si>
  <si>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</si>
  <si>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2012 BOOM Library All Rights Reserved</t>
  </si>
  <si>
    <t>Sci Fi</t>
  </si>
  <si>
    <t>Michael Schwendler</t>
  </si>
  <si>
    <t>Axel Rohrbach</t>
  </si>
  <si>
    <t>Tristan Horton</t>
  </si>
  <si>
    <t>SCI FI AIR PUMP MEDIUM Air pump, push pull movement.</t>
  </si>
  <si>
    <t>SCI FI AIR RELEASE SMALL Air pump movement. Short plastic snap at end.</t>
  </si>
  <si>
    <t>SCI FI AIR RELEASE MEDIUM Short, soft air release of bike tire.</t>
  </si>
  <si>
    <t>SCI FI AIR RELEASE SMALL Short, aggressive air release of bike tire.</t>
  </si>
  <si>
    <t>SCI FI AIR RELEASE SMALL Air release of a spray can, soft, short to long.</t>
  </si>
  <si>
    <t>SCI FI AIR RELEASE SMALL Air release of a spray can in metal pipe, short to long.</t>
  </si>
  <si>
    <t>SCI FI AIR RELEASE MEDIUM Long air release of a compressor.</t>
  </si>
  <si>
    <t>SCI FI AIR RELEASE MEDIUM Long, sharp air release of a compressor, slight whistling.</t>
  </si>
  <si>
    <t>SCI FI AIR RELEASE SMALL Long air release of a compressor, soft to aggressive.</t>
  </si>
  <si>
    <t>SCI FI AIR RELEASE SMALL Long air release of a ball pump. Fast attack.</t>
  </si>
  <si>
    <t>SCI FI AIR RELEASE SMALL Long air release of a ball pump. Long, soft attack.</t>
  </si>
  <si>
    <t>SCI FI AIR RELEASE MEDIUM Long air release of an air pump. Short plastic snap at the end.</t>
  </si>
  <si>
    <t>SCI FI AIR RELEASE MEDIUM Short air release of a compressor.</t>
  </si>
  <si>
    <t>SCI FI AIR RELEASE MEDIUM Short air release of a compressor. Air pressure on surface.</t>
  </si>
  <si>
    <t>SCI FI AIR RELEASE MEDIUM Short, full air release of office chair. Thick plastic snap at end.</t>
  </si>
  <si>
    <t>SCI FI AIR RELEASE MEDIUM Short, sharp air release of air pump. Short metal snap at end.</t>
  </si>
  <si>
    <t>SCI FI AIR RELEASE SMALL Very short, fast air release of air pump. Short metal snap at end.</t>
  </si>
  <si>
    <t>SCI FI AIR RELESE SMALL Short to medium air release of compressor.</t>
  </si>
  <si>
    <t>SCI FI ALARM HIGH Synthesized stuttering alarm sounds, medium length.</t>
  </si>
  <si>
    <t>SCI FI ALARM HIGH Continuous synthesized aggressive alarm sequence, synth drop effects.</t>
  </si>
  <si>
    <t>SCI FI ALARM HIGH Synthesized alarm sequence, aggressive high effects over synth drops.</t>
  </si>
  <si>
    <t>SCI FI ALARM HIGH Synthesized continuous alarm.</t>
  </si>
  <si>
    <t>SCI FI ALARM HIGH Synthesized continuous alarm, fast swells.</t>
  </si>
  <si>
    <t>SCI FI ALARM HIGH Synthesized large, deep alarm bell.</t>
  </si>
  <si>
    <t>SCI FI ALARM HIGH Synthesized alarm sounds, stuttering.</t>
  </si>
  <si>
    <t>SCI FI ALARM HIGH Synthesized alarm signal, medium high beeps in large hall.</t>
  </si>
  <si>
    <t>SCI FI ALARM HIGH Synthesized high alarm beeps.</t>
  </si>
  <si>
    <t>SCI FI ALARM HIGH Synthesized noisy alarm sounds. Saw character.</t>
  </si>
  <si>
    <t>SCI FI ALARM LOW Synthesized short rising alarm signal. Noisy character.</t>
  </si>
  <si>
    <t>SCI FI ALARM LOW Synthesized low alarm sequence, stuttering drops.</t>
  </si>
  <si>
    <t>SCI FI ALARM LOW Synthesized low alarm sounds with fast attack.</t>
  </si>
  <si>
    <t>SCI FI ALARM LOW Synthesized rising and resonating alarm sounds.</t>
  </si>
  <si>
    <t>SCI FI ALARM LOW Synthesized alarm sequence, fast rises.</t>
  </si>
  <si>
    <t>SCI FI ALARM LOW Synthesized alarm sequence, rising with abrupt stops.</t>
  </si>
  <si>
    <t>SCI FI ALARM LOW Synthesized low, aggressive alarm sounds.</t>
  </si>
  <si>
    <t>SCI FI ALARM LOW Synthesized rising and resonating alarm sounds. Medium release.</t>
  </si>
  <si>
    <t>SCI FI ALARM LOW Synthesized rising tremolo alarm sounds.</t>
  </si>
  <si>
    <t>SCI FI AMBIENCE DRONE HIGH Synthesized dark, eerie atmospheric drone.</t>
  </si>
  <si>
    <t>SCI FI AMBIENCE DRONE HIGH Synthesized dark atmospheric drone. Dark airy swells.</t>
  </si>
  <si>
    <t>SCI FI AMBIENCE DRONE HIGH Synthesized dark atmospheric drone. Metallic sound and bright elements.</t>
  </si>
  <si>
    <t>SCI FI AMBIENCE DRONE HIGH Synthesized dark atmospheric drone, eerie windy character.</t>
  </si>
  <si>
    <t>SCI FI AMBIENCE DRONE HIGH Synthesized bright atmospheric drone with metallic elements.</t>
  </si>
  <si>
    <t>SCI FI AMBIENCE DRONE HIGH Synthesized dark atmospheric drone. Metallic elements, full bodied swells.</t>
  </si>
  <si>
    <t>SCI FI AMBIENCE DRONE HIGH Synthesized bright atmospheric drone.</t>
  </si>
  <si>
    <t>SCI FI AMBIENCE DRONE HIGH Synthesized high atmospheric drone, slightly harmonic.</t>
  </si>
  <si>
    <t>SCI FI AMBIENCE DRONE LOW Synthesized dark atmospheric drone with some stuttering mid elements.</t>
  </si>
  <si>
    <t>SCI FI AMBIENCE DRONE LOW Synthesized dark atmospheric drone, some wobbling elements.</t>
  </si>
  <si>
    <t>SCI FI AMBIENCE DRONE LOW Large sounding, synthesized dark atmospheric drone.</t>
  </si>
  <si>
    <t>SCI FI AMBIENCE DRONE LOW Synthesized dark atmospheric drone with some low rumbling.</t>
  </si>
  <si>
    <t>SCI FI AMBIENCE DRONE LOW Synthesized dark atmospheric drone with some resonating bright elements.</t>
  </si>
  <si>
    <t>SCI FI AMBIENCE DRONE MID Synthesized atmospheric drone, metallic sounding.</t>
  </si>
  <si>
    <t>SCI FI AMBIENCE DRONE MID Synthesized atmospheric drone, large swells, slightly harmonic.</t>
  </si>
  <si>
    <t>SCI FI AMBIENCE DRONE MID Synthesized dark atmospheric drone with some eerie bright elements.</t>
  </si>
  <si>
    <t>SCI FI AMBIENCE DRONE MID Dark atmospheric drone, harmonic, slightly bell like.</t>
  </si>
  <si>
    <t>SCI FI AMBIENCE DRONE MID Dark atmospheric drone with some metallic, resonating elements.</t>
  </si>
  <si>
    <t>SCI FI AMBIENCE ROOM HIGH Ambient room tone with some steady rattling in the background.</t>
  </si>
  <si>
    <t>SCI FI AMBIENCE ROOM HIGH Ambient room tone with machinery sounds. Slight air duct character.</t>
  </si>
  <si>
    <t>SCI FI AMBIENCE ROOM HIGH Dark atmospheric room tone with high airy elements.</t>
  </si>
  <si>
    <t>SCI FI AMBIENCE ROOM HIGH Dark ambient room tone. Steady, engine like drone.</t>
  </si>
  <si>
    <t>SCI FI AMBIENCE ROOM HIGH Dark ambient room tone with metallic droning character.</t>
  </si>
  <si>
    <t>SCI FI AMBIENCE ROOM LOW Dark ambient room tone, rumbling lows and slightly resonant highs.</t>
  </si>
  <si>
    <t>SCI FI AMBIENCE ROOM LOW Dark ambient room tone. Resonating swells.</t>
  </si>
  <si>
    <t>SCI FI AMBIENCE ROOM LOW Dark ambient room tone with some resonating elements.</t>
  </si>
  <si>
    <t>SCI FI AMBIENCE ROOM LOW Dark ambient room tone with some background rumbling and creaking.</t>
  </si>
  <si>
    <t>SCI FI AMBIENCE ROOM LOW Dark ambient room tone with some background rattling.</t>
  </si>
  <si>
    <t>SCI FI AMBIENCE ROOM MID Dark ambient tremolo room tone, steady, with some rumbling noise.</t>
  </si>
  <si>
    <t>SCI FI AMBIENCE ROOM MID Dark ambient room tone with some resonating elements.</t>
  </si>
  <si>
    <t>SCI FI AMBIENCE ROOM MID Dark ambient, fast swelling room tone with some bright elements.</t>
  </si>
  <si>
    <t>SCI FI AMBIENCE ROOM MID Dark ambient, steady tremolo room tone with some chirping elements.</t>
  </si>
  <si>
    <t>SCI FI AMBIENCE ROOM MID Dark ambient room tone with some rumbling elements.</t>
  </si>
  <si>
    <t>SCI FI AMBIENCE ROOM MID Dark ambient room tone, steady drone with some resonant elements.</t>
  </si>
  <si>
    <t>SCI FI AMBIENCE RUMBLE HIGH Dark and high ambient rumbling room tone.</t>
  </si>
  <si>
    <t>SCI FI AMBIENCE RUMBLE LOW Dark ambient rumbling room tone in low frequency.</t>
  </si>
  <si>
    <t>SCI FI AMBIENCE RUMBLE LOW Low frequency ambient rumbling, steady.</t>
  </si>
  <si>
    <t>SCI FI AMBIENCE RUMBLE LOW Low ambient rumbling, bassy and dark.</t>
  </si>
  <si>
    <t>SCI FI AMBIENCE RUMBLE LOW Rumbling room tone with dark and low character.</t>
  </si>
  <si>
    <t>SCI FI AMBIENCE RUMBLE LOW Dark ambient rumbling room tone. Low Frequency.</t>
  </si>
  <si>
    <t>SCI FI AMBIENCE RUMBLE LOW Dark ambient rumbling room tone with some high chime like elements.</t>
  </si>
  <si>
    <t>SCI FI AMBIENCE RUMBLE MID Dark ambient rumbling room tone. Mid Frequency.</t>
  </si>
  <si>
    <t>SCI FI AMBIENCE RUMBLE MID Dark ambient rumbling room tone,  airstream like noise.</t>
  </si>
  <si>
    <t>SCI FI AMBIENCE RUMBLE MID Mid frequency dark ambient rumbling.</t>
  </si>
  <si>
    <t>SCI FI AMBIENCE RUMBLE MID Long dark ambient rumbling room tone. Mid Frequency, with a noisy character.</t>
  </si>
  <si>
    <t>SCI FI AMBIENCE RUMBLE MID Long dark ambient rumbling room tone. Mid Frequency and windy character.</t>
  </si>
  <si>
    <t>SCI FI DATA TELEMETRY LONG Synthesized continuous data transmission. Bright character.</t>
  </si>
  <si>
    <t>SCI FI DATA TELEMETRY LONG Synthesized continuous data transmission, bright, stuttering.</t>
  </si>
  <si>
    <t>SCI FI DATA TELEMETRY LONG Synthesized continuous shimmering data telemetry. Bright character, swelling, falling.</t>
  </si>
  <si>
    <t>SCI FI DATA TELEMETRY LONG Synthesized continuous data telemetry, stuttering tremolo.</t>
  </si>
  <si>
    <t>SCI FI DATA TELEMETRY LONG Synthesized continuous data telemetry. Shimmering sound with tremolo.</t>
  </si>
  <si>
    <t>SCI FI DATA TELEMETRY LONG Synthesized continous data telemetry. Shimmering, bright metallic character.</t>
  </si>
  <si>
    <t>SCI FI DATA TELEMETRY LONG Synthesized continuous data telemetry. Different tremolo tremolo speeds in highs and lows.</t>
  </si>
  <si>
    <t>SCI FI DATA TELEMETRY LONG Synthesized data telemetry. Continuous wobbling, changing sound.</t>
  </si>
  <si>
    <t>SCI FI DATA TELEMETRY SINGLE Synthesized data telemetry, single bursts, bright, shimmering sound.</t>
  </si>
  <si>
    <t>SCI FI DATA TELEMETRY LONG Synthesized, continuous data telemetry, radio static and wobbly synth sounds.</t>
  </si>
  <si>
    <t>SCI FI DATA TELEMETRY LONG Synthesized continuous data telemetry. Bright sound, beeping and warbling elements.</t>
  </si>
  <si>
    <t>SCI FI DATA TELEMETRY LONG Synthesized long shimmering data telemetry. Bright resonating sound, swelling and ebbing.</t>
  </si>
  <si>
    <t>SCI FI DATA TELEMETRY LONG Synthesized continuous data telemetry, stuttering watery sounds.</t>
  </si>
  <si>
    <t>SCI FI DATA TELEMETRY LONG Synthesized continuous data telemetry. Shimmering sound, tremolo.</t>
  </si>
  <si>
    <t>SCI FI RADIO STATIC NOISE LONG Continuous radio static noise.</t>
  </si>
  <si>
    <t>SCI FI RADIO STATIC NOISE LONG Continuous radio static noise with some frequency changes and short voice fragments.</t>
  </si>
  <si>
    <t>SCI FI RADIO STATIC NOISE LONG Continuous radio static, sweeping power buzz, some clicks and crackles.</t>
  </si>
  <si>
    <t>SCI FI DATA TELEMETRY SINGLE Synthesized long and rising data telemetry. Shimmering character.</t>
  </si>
  <si>
    <t>SCI FI DATA TELEMETRY SINGLE Synthesized long beepy data telemetry. Console character.</t>
  </si>
  <si>
    <t>SCI FI DATA TELEMETRY SINGLE Synthesized long beepy data telemetry.</t>
  </si>
  <si>
    <t>SCI FI DATA GUI SINGLE Synthesized short and noisy data beep. Wooshy character.</t>
  </si>
  <si>
    <t>SCI FI DATA GUI SINGLE Synthesized data beep. Shimmering bell character with short release.</t>
  </si>
  <si>
    <t>SCI FI DATA GUI SINGLE Synthesized data beep. Shimmering bright bell character with fast attack and medium release.</t>
  </si>
  <si>
    <t>SCI FI DATA GUI SINGLE Synthesized data beep. Shimmering and noisy bell character.</t>
  </si>
  <si>
    <t>SCI FI DATA TELEMETRY SINGLE Synthesized noisy data telemetry, sweeping, whooshing.</t>
  </si>
  <si>
    <t>SCI FI RADIO STATIC NOISE LONG Single, long bursts of radio static.</t>
  </si>
  <si>
    <t>SCI FI RADIO STATIC NOISE LONG Single long bursts of radio static, crackling on, off sounds.</t>
  </si>
  <si>
    <t>SCI FI DATA TELEMETRY SINGLE Synthesized short data telemetry. Buzzing, creaking character.</t>
  </si>
  <si>
    <t xml:space="preserve">SCI FI DATA TELEMETRY SINGLE Synthesized short and shimmering data telemetry. </t>
  </si>
  <si>
    <t>SCI FI DATA TELEMETRY SINGLE Synthesized short and noisy data telemetry. Sparkling character.</t>
  </si>
  <si>
    <t>SCI FI DATA TELEMETRY SINGLE Synthesized short and noisy data telemetry. Shimmering character.</t>
  </si>
  <si>
    <t>SCI FI DATA TELEMETRY SINGLE Synthesized long data telemetry. Stuttering wobbles.</t>
  </si>
  <si>
    <t>SCI FI DATA GUI SINGLE Synthesized short and noisy data gui sound. Chirpy beeps.</t>
  </si>
  <si>
    <t>SCI FI DATA GUI SINGLE Synthesized short and shimmering gui sound. Resonating chirps.</t>
  </si>
  <si>
    <t>SCI FI DATA TELEMETRY SINGLE Synthesized short data telemetry. Short Release, chirpy, bright.</t>
  </si>
  <si>
    <t>SCI FI DATA TELEMETRY SINGLE Single short, synthesized, shimmering data telemetry. Twangy buzzes with long release.</t>
  </si>
  <si>
    <t>SCI FI DATA TRANSMISSION Synthesized, continuous data transmission. Shimmering, chirpy sounds.</t>
  </si>
  <si>
    <t>SCI FI DATA TELEMETRY LONG Synthesized, continuous data telemetry. Organic, creaking sound.</t>
  </si>
  <si>
    <t>SCI FI DATA TELEMETRY LONG Synthesized, continuous data telemetry. Mechanical, chirping sounds.</t>
  </si>
  <si>
    <t>SCI FI DATA TELEMETRY LONG Synthesized, continuous beepy data transmission. Bright bell character.</t>
  </si>
  <si>
    <t>SCI FI DATA TELEMETRY LONG Synthesized long and beepy data telemetry. Chirping, metallic warbling sounds.</t>
  </si>
  <si>
    <t>SCI FI DEVICE ELECTRONIC START UP Long electronic start up with plastic mechanics, light motor sounds.</t>
  </si>
  <si>
    <t>SCI FI DEVICE ELECTRONIC START UP Long electronic start up, plastic mechanics. Printer adjusting, background beeps.</t>
  </si>
  <si>
    <t>SCI FI DEVICE ELECTRONIC START UP Long electronic start up with some some plastic buttons. DVD drive searching tracks.</t>
  </si>
  <si>
    <t>SCI FI DEVICE ELECTRONIC START UP Long electronic start up of optical drive.</t>
  </si>
  <si>
    <t>SCI FI DEVICE ELECTRONIC START UP Long electronic hard disc start up.</t>
  </si>
  <si>
    <t>SCI FI DEVICE ELECTRONIC START UP Short hard disc start up. Steady background fan sound.</t>
  </si>
  <si>
    <t>SCI FI DEVICE ELECTRONIC START UP Long electronic start up of fan and harddisc.</t>
  </si>
  <si>
    <t>SCI FI ELECTRONICS POWER OFF Synthesized long power off, heavy attack, shimmering release.</t>
  </si>
  <si>
    <t>SCI FI ELECTRONICS POWER OFF Synthesized long drone power off.</t>
  </si>
  <si>
    <t>SCI FI ELECTRONICS POWER OFF Synthesized long sweeping power off.</t>
  </si>
  <si>
    <t xml:space="preserve">SCI FI ELECTRONICS POWER OFF Synthesized long dropping power off. Bright sound, zap at the end. </t>
  </si>
  <si>
    <t>SCI FI ELECTRONICS POWER OFF Synthesized long dropping power off, airy sweep.</t>
  </si>
  <si>
    <t>SCI FI ELECTRONICS POWER OFF Synthesized long power off, zapping, stuttering.</t>
  </si>
  <si>
    <t>SCI FI ELECTRONICS POWER OFF Synthesized long dropping and power off. Engine like.</t>
  </si>
  <si>
    <t>SCI FI ELECTRONICS POWER OFF Synthesized long power off. Thick zapping, stuttering sound.</t>
  </si>
  <si>
    <t>SCI FI ELECTRONICS POWER OFF Synthesized power off. Medium length, bright, zappy character.</t>
  </si>
  <si>
    <t>SCI FI ELECTRONICS POWER OFF Synthesized long stuttering power off. Metallic, bright sound.</t>
  </si>
  <si>
    <t>SCI FI ELECTRONICS POWER OFF Synthesized long power off. Bright, engine like sound.</t>
  </si>
  <si>
    <t>SCI FI ELECTRONICS POWER OFF Synthesized long power off. Heavy, wobbling space engine sound.</t>
  </si>
  <si>
    <t>SCI FI ELECTRONICS POWER OFF Synthesized long power off. Drone character with fluttering end.</t>
  </si>
  <si>
    <t>SCI FI ELECTRONICS POWER OFF Synthesized long power off. Metallic, sweeping sound.</t>
  </si>
  <si>
    <t>SCI FI ELECTRONICS POWER OFF Synthesized power off, stuttering, zappy sound.</t>
  </si>
  <si>
    <t>SCI FI ELECTRONICS POWER OFF Data reading sound with power off and plastic mechanics. Steady fan sound in the background.</t>
  </si>
  <si>
    <t>SCI FI ELECTRONICS POWER ON Long, synthesized power on, bright, heavy sound.</t>
  </si>
  <si>
    <t>SCI FI ELECTRONICS POWER ON Long, synthesized power on with some resonating elements.</t>
  </si>
  <si>
    <t>SCI FI ELECTRONICS POWER ON Synthesized long noisy power on. With some shimmering elements.</t>
  </si>
  <si>
    <t xml:space="preserve">SCI FI ELECTRONICS POWER ON Synthesized long, highpitched sweep up. </t>
  </si>
  <si>
    <t>SCI FI ELECTRONICS POWER ON Synthesized long power on. Electric zapping sounds.</t>
  </si>
  <si>
    <t>SCI FI ELECTRONICS POWER ON Synthesized long rising power on. Shimmering sound, slight stuttering.</t>
  </si>
  <si>
    <t>SCI FI ELECTRONICS POWER ON Synthesized, long airy sweep up.</t>
  </si>
  <si>
    <t>SCI FI ELECTRONICS POWER ON Synthesized power on, stuttering, zapping.</t>
  </si>
  <si>
    <t>SCI FI ELECTRONICS POWER ON Synthesized long bright rising power on. Shimmering engine character.</t>
  </si>
  <si>
    <t>SCI FI ELECTRONICS POWER ON Synthesized long noisy power on. Turbine character.</t>
  </si>
  <si>
    <t>SCI FI ELECTRONICS POWER ON Synthesized long power on. Bright shimmering engine character.</t>
  </si>
  <si>
    <t>SCI FI ELECTRONICS POWER ON Synthesized power on. Bright noisy engine character.</t>
  </si>
  <si>
    <t>SCI FI ELECTRONICS POWER ON Synthesized power on. Turbine character.</t>
  </si>
  <si>
    <t>SCI FI ELECTRONICS POWER ON Synthesized long power on. Stuttering, zapping sound.</t>
  </si>
  <si>
    <t>SCI FI ELECTRONICS POWER ON Synthesized long stuttering power on.</t>
  </si>
  <si>
    <t>SCI FI ELECTRONICS POWER ON Synthesized long power on with shimmering character.</t>
  </si>
  <si>
    <t>SCI FI ELECTRONICS POWER ON Synthesized long rising power on with shimmering character.</t>
  </si>
  <si>
    <t>SCI FI ELECTRONICS POWER ON Synthesized power on, bright electric field hum.</t>
  </si>
  <si>
    <t>SCI FI ELECTRONICS POWER ON Synthesized power on. Bright, resonant sound.</t>
  </si>
  <si>
    <t>SCI FI ELECTRONICS POWER ON Synthesized long power on. Zap in, fluttering tail.</t>
  </si>
  <si>
    <t xml:space="preserve">SCI FI ENGINE Rotating fan, thick engine sound. Button clicks at beginning and end. </t>
  </si>
  <si>
    <t>SCI FI ENGINE Long vacuum cleaner sound, power on, running, power off.</t>
  </si>
  <si>
    <t>SCI FI ENGINE Vacuum cleaner bursts. Fast attack and long power down.</t>
  </si>
  <si>
    <t xml:space="preserve">SCI FI ENGINE Vacuum cleaner, power on, long power down. </t>
  </si>
  <si>
    <t>SCI FI ENGINE Vacuum cleaner, short bursts. Pulsating on and off switching.</t>
  </si>
  <si>
    <t>SCI FI ENGINE Vacuum cleaner engine, high whine, long power down.</t>
  </si>
  <si>
    <t>SCI FI ENGINE Vacuum cleaner engine, pulsating power on, long power down.</t>
  </si>
  <si>
    <t>SCI FI ENGINE Short engine sound of a vacuum cleaner. Short attack and long release.</t>
  </si>
  <si>
    <t>SCI FI ENGINE Short, high pitched vacuum cleaner bursts, slightly turbine like.</t>
  </si>
  <si>
    <t>SCI FI ENGINE Vacuum cleaner, whining bursts with short attack and long power down, slighly turbine like.</t>
  </si>
  <si>
    <t>SCI FI ENGINE Long, thick, airy vacuum cleaner run.</t>
  </si>
  <si>
    <t>SCI FI ENGINE Vacuum cleaner power on, long, airy run swelling and ebbing, power down.</t>
  </si>
  <si>
    <t>SCI FI ENGINE Vacuum cleaner, short power on, long high run with some sweeps, long power down.</t>
  </si>
  <si>
    <t xml:space="preserve">SCI FI ENGINE Vacuum cleaner, steady engine run with airy highs and slightly harmonic drone. </t>
  </si>
  <si>
    <t>SCI FI ENGINE High electronic engine sound. Plastic click, power on, running, power off.</t>
  </si>
  <si>
    <t>David Phillipp</t>
  </si>
  <si>
    <t>SCI FI ENGINE High electronic engine sound, power on, running, long power down. Thick plastic mechanics at beginning and end.</t>
  </si>
  <si>
    <t>SCI FI ENGINE High, fast rattling engine sound. Thick click at beginning and end.</t>
  </si>
  <si>
    <t>SCI FI ENGINE High, long and fast rattling engine sound. Clicking at beginning and end.</t>
  </si>
  <si>
    <t xml:space="preserve">SCI FI ENGINE Hairdryer power on, running, power down. Plastic clicks, different engine speeds. </t>
  </si>
  <si>
    <t xml:space="preserve">SCI FI ENGINE Short, low hairdryer bursts. Clicking at beginning and end. </t>
  </si>
  <si>
    <t>SCI FI ENGINE High pitched hairdryer, power on, running, power down.</t>
  </si>
  <si>
    <t>SCI FI ENGINE Short hairdryer bursts. Plastic clicks, power on, power down.</t>
  </si>
  <si>
    <t xml:space="preserve">SCI FI FLYBY ELEMENT HIGH Large fan, fluttering flyby whoosh. </t>
  </si>
  <si>
    <t>SCI FI FLYBY ELEMENT LOW Large fan, low,  droning, fluttering flyby whoosh.</t>
  </si>
  <si>
    <t>SCI FI FLYBY ELEMENT SLOW Large fan, low, slow flyby with long release.</t>
  </si>
  <si>
    <t>SCI FI FLYBY ELEMENT MEDIUM FAST Fast flyby element. Vacuum claner with short attack and release.</t>
  </si>
  <si>
    <t>SCI FI FLYBY ELEMENT MEDIUM SLOW Slow flyby element. High vacuum cleaner whine.</t>
  </si>
  <si>
    <t>SCI FI FLYBY ELEMENT MEDIUM FAST Vacuum cleaner, medium fast flyby with long release.</t>
  </si>
  <si>
    <t>SCI FI FLYBY ELEMENT MEDIUM SLOW Vacuum cleaner, thick engine sound, slow flyby.</t>
  </si>
  <si>
    <t>SCI FI FLYBY ELEMENT MEDIUM FAST Vacuum cleaner, fast flyby and long release.</t>
  </si>
  <si>
    <t>SCI FI FLYBY ELEMENT MEDIUM SLOW Slow vacuum cleaner flyby with medium attack and medium release.</t>
  </si>
  <si>
    <t>SCI FI FLYBY ELEMENT MEDIUM FAST Fast flyby element. Electric drill with short attack and medium release.</t>
  </si>
  <si>
    <t>SCI FI FLYBY ELEMENT MEDIUM SLOW Medium slow flyby, electric drill with short attack and medium release.</t>
  </si>
  <si>
    <t>SCI FI FLYBY ELEMENT MEDIUM FAST Fast servo flyby, electric drill.</t>
  </si>
  <si>
    <t>SCI FI FLYBY ELEMENT MEDIUM FAST Electric drill, medium fast servo flyby.</t>
  </si>
  <si>
    <t>SCI FI FLYBY ELEMENT MEDIUM SLOW Slow, stuttering servo flyby, electric drill with medium attack and long release.</t>
  </si>
  <si>
    <t>SCI FI FLYBY ELEMENT MEDIUM FAST Electric fan, thick airy flyby.</t>
  </si>
  <si>
    <t>SCI FI FLYBY ELEMENT MEDIUM SLOW Slow, airy flyby, electric fan.</t>
  </si>
  <si>
    <t>SCI FI FLYBY ELEMENT SMALL FAST Very fast high pitched electric drill flyby.</t>
  </si>
  <si>
    <t>SCI FI FLYBY ELEMENT SMALL SLOW Slow, high pitched electric drill flyby.</t>
  </si>
  <si>
    <t>SCI FI FLYBY ELEMENT SMALL FAST Fast, high flyby element. Electric toothbrush  with short attack and short release.</t>
  </si>
  <si>
    <t>SCI FI FLYBY ELEMENT SMALL SLOW Slow electric toothbrush flyby with short attack and mid release.</t>
  </si>
  <si>
    <t xml:space="preserve">SCI FI FLYBY ELEMENT SMALL FAST Electric razor flyby, fast and low. </t>
  </si>
  <si>
    <t>SCI FI FLYBY ELEMENT SMALL SLOW Slow and low flyby element. Electric razor with short attack and mid release.</t>
  </si>
  <si>
    <t>SCI FI FLYBY ELEMENT SMALL FAST Fast, high pitched electric razor flyby.</t>
  </si>
  <si>
    <t>SCI FI FLYBY ELEMENT SMALL SLOW Slow, high and noisy flyby element. Electric razor with short attack and mid release.</t>
  </si>
  <si>
    <t>SCI FI FLYBY ELEMENT MEDIUM FAST Fast and airy servo flyby. Electric Drill with fast attack and long release.</t>
  </si>
  <si>
    <t>SCI FI FLYBY ELEMENT SMALL SLOW Slow, high pitched flyby element. Hissy electric razor.</t>
  </si>
  <si>
    <t>SCI FI FLYBY SYNTH Synthesized breath like flyby with short attack and medium release.</t>
  </si>
  <si>
    <t>Alessandro Camnasio</t>
  </si>
  <si>
    <t>SCI FI FLYBY SYNTH Synthesized aggressive flyby with fast, zapping attack and medium release.</t>
  </si>
  <si>
    <t>SCI FI FLYBY SYNTH Synthesized short flyby with bright, zapping elements.</t>
  </si>
  <si>
    <t>SCI FI FLYBY SYNTH Synthesized thick airy flyby with short attack and long release.</t>
  </si>
  <si>
    <t>SCI FI FLYBY SYNTH Synthesized bright and fluttering flyby with short attack and long release.</t>
  </si>
  <si>
    <t>SCI FI FLYBY SYNTH Short, synthesized flyby, metallic and bright.</t>
  </si>
  <si>
    <t>SCI FI FLYBY SYNTH Synthesized zapping flyby with short attack and mid release.</t>
  </si>
  <si>
    <t>SCI FI HYDRAULIC Office chair, medium length hydraulic sound.</t>
  </si>
  <si>
    <t>SCI FI HYDRAULIC Office chair, bright, medium hydraulics.</t>
  </si>
  <si>
    <t>SCI FI HYDRAULIC High hydraulic sound of an office chair. Short wooden snaps in ending.</t>
  </si>
  <si>
    <t>SCI FI HYDRAULIC Long office chair hydraulics. Wooden snaps at end.</t>
  </si>
  <si>
    <t>SCI FI MECHANICS METAL HIT Metal hit. Pliers on trainrail.</t>
  </si>
  <si>
    <t xml:space="preserve">SCI FI MECHANICS METAL IMPACT Low, short, snappy metal impact. </t>
  </si>
  <si>
    <t xml:space="preserve">SCI FI MECHANICS METAL IMPACT Short metal impact, lock hitting a metal box. </t>
  </si>
  <si>
    <t>SCI FI MECHANICS METAL IMPACT Short metal impact of closing metal door with twangy spring.</t>
  </si>
  <si>
    <t>SCI FI MECHANICS METAL IMPACT Short metal impact, metal door closing. Soft twangy spring.</t>
  </si>
  <si>
    <t>SCI FI MECHANICS METAL IMPACT Low, heavy impact, metal door slamming shut. Rumbling end.</t>
  </si>
  <si>
    <t>SCI FI MECHANICS METAL IMPACT Low metal impact, car door closing, servo lock.</t>
  </si>
  <si>
    <t>SCI FI MECHANICS METAL IMPACT Fast, low, heavy impact, closing car door.</t>
  </si>
  <si>
    <t>SCI FI MECHANICS METAL IMPACT Low and soft metal impact of closing car door.</t>
  </si>
  <si>
    <t>SCI FI MECHANICS METAL IMPACT Fast impact, car door slamming shut.</t>
  </si>
  <si>
    <t>SCI FI MECHANICS METAL IMPACT Heavy impact of car door slamming shut, rattling.</t>
  </si>
  <si>
    <t>SCI FI MECHANICS METAL IMPACT High pitched metal impact, slamming car door.</t>
  </si>
  <si>
    <t>SCI FI MECHANICS METAL IMPACT Metal impact, opening car door.</t>
  </si>
  <si>
    <t>SCI FI MECHANICS METAL IMPACT Metal impact car door slamming, some twang.</t>
  </si>
  <si>
    <t>SCI FI MECHANICS METAL IMPACT Short, thick metal impact, opening car door.</t>
  </si>
  <si>
    <t>SCI FI MECHANICS METAL IMPACT Bright, snappy impact, closing car door.</t>
  </si>
  <si>
    <t>SCI FI MECHANICS METAL IMPACT Bright, fast impact, car door slamming shut.</t>
  </si>
  <si>
    <t>SCI FI MECHANICS METAL IMPACT Short, high metal impact of opening car door.</t>
  </si>
  <si>
    <t>SCI FI MECHANICS METAL IMPACT Garage door scraping and slamming shut, rattling, resonant.</t>
  </si>
  <si>
    <t>SCI FI MECHANICS METAL IMPACT Gas cylinders on concrete floor, bright ringing impact..</t>
  </si>
  <si>
    <t>SCI FI MECHANICS METAL IMPACT Metal gate slamming shut, low, heavy.</t>
  </si>
  <si>
    <t>SCI FI MECHANICS METAL IMPACT Metal box on wood, rattling impact.</t>
  </si>
  <si>
    <t>SCI FI MECHANICS METAL IMPACT Medium metal impact of truck flaps.</t>
  </si>
  <si>
    <t>SCI FI MECHANICS METAL IMPACT Rattling metal with thick, low impact of box on surface.</t>
  </si>
  <si>
    <t>SCI FI MECHANICS METAL IMPACT Strained servo with slamming metal impact.</t>
  </si>
  <si>
    <t>SCI FI MECHANICS METAL IMPACT Low, heavy impact, ringing metal sheet, some rattling.</t>
  </si>
  <si>
    <t>SCI FI MECHANICS METAL IMPACT Metal sheet, squeaking low scrape and heavy metal impact.</t>
  </si>
  <si>
    <t>SCI FI MECHANICS METAL IMPACT Steel door slamming shut, snappy impact with some rattling.</t>
  </si>
  <si>
    <t>SCI FI MECHANICS METAL IMPACT Rattling steel door impact.</t>
  </si>
  <si>
    <t>SCI FI MECHANICS METAL IMPACT Metal impact, steel door, rattling tail.</t>
  </si>
  <si>
    <t xml:space="preserve">SCI FI MECHANICS METAL IMPACT Rattling metal impact, steel door. </t>
  </si>
  <si>
    <t xml:space="preserve">SCI FI MECHANICS METAL IMPACT Large, low hits on metal tube. </t>
  </si>
  <si>
    <t>SCI FI MECHANICS METAL IMPACT Short, snappy impact, van door slamming shut.</t>
  </si>
  <si>
    <t>SCI FI MECHANICS METAL IMPACT Van door openening, metal snap and servo.</t>
  </si>
  <si>
    <t>SCI FI MECHANICS METAL IMPACT Heavy impact, wood falling onto metal.</t>
  </si>
  <si>
    <t>SCI FI MECHANICS METAL MOVEMENT Short snapping movement of closing metal clip.</t>
  </si>
  <si>
    <t>SCI FI MECHANICS METAL MOVEMENT Small, bright, rattling ratchet movement, watch winding up.</t>
  </si>
  <si>
    <t>SCI FI MECHANICS METAL MOVEMENT Bright ratchet movement, freewheel.</t>
  </si>
  <si>
    <t>SCI FI MECHANICS METAL MOVEMENT Long and bright rattling ratchet movement of bike crankset.</t>
  </si>
  <si>
    <t>SCI FI MECHANICS METAL MOVEMENT Short and bright rattling metal movement of bike crankset.</t>
  </si>
  <si>
    <t>SCI FI MECHANICS METAL MOVEMENT Rattling metal ratchet movement of plate.</t>
  </si>
  <si>
    <t>SCI FI MECHANICS METAL MOVEMENT Mechanical gears movement, some snapping.</t>
  </si>
  <si>
    <t>SCI FI MECHANICS METAL MOVEMENT Large scraping, rattling mechanics movement.</t>
  </si>
  <si>
    <t>SCI FI MECHANICS METAL MOVEMENT Scraping movement, large.</t>
  </si>
  <si>
    <t>SCI FI MECHANICS METAL MOVEMENT Snappy, twanging mechanics movement, some rattling.</t>
  </si>
  <si>
    <t>SCI FI MECHANICS METAL MOVEMENT Small ratchet like movement.</t>
  </si>
  <si>
    <t>SCI FI MECHANICS METAL MOVEMENT Small mechanics movement, dot matrix printer like.</t>
  </si>
  <si>
    <t>SCI FI MECHANICS METAL MOVEMENT Small, snappy mechanics movement, metal hinge .</t>
  </si>
  <si>
    <t>SCI FI MECHANICS METAL MOVEMENT Rattling metal movement, opening and closing metal box.</t>
  </si>
  <si>
    <t>SCI FI MECHANICS METAL MOVEMENT Rattling metal movement of box.</t>
  </si>
  <si>
    <t>SCI FI MECHANICS METAL MOVEMENT Synthesized rattling metal movement.</t>
  </si>
  <si>
    <t>SCI FI MECHANICS METAL MOVEMENT Short bright metal movement of closing box.</t>
  </si>
  <si>
    <t>SCI FI MECHANICS METAL MOVEMENT Short bright metal movement of button pushing.</t>
  </si>
  <si>
    <t>SCI FI MECHANICS METAL MOVEMENT Short bright metal movement of button pushing, bright ringing release.</t>
  </si>
  <si>
    <t>SCI FI MECHANICS METAL MOVEMENT Small, bright metal movement of metal pot.</t>
  </si>
  <si>
    <t>SCI FI MECHANICS METAL MOVEMENT Scraping, creaking movement, bent metal.</t>
  </si>
  <si>
    <t>SCI FI MECHANICS METAL MOVEMENT Short, heavy metal movements, car gear shift.</t>
  </si>
  <si>
    <t>SCI FI MECHANICS METAL MOVEMENT Long rattling metal movement of, car gear shift.</t>
  </si>
  <si>
    <t>SCI FI MECHANICS METAL MOVEMENT Short rattling metal movement, car gear shift.</t>
  </si>
  <si>
    <t>SCI FI MECHANICS METAL MOVEMENT Rattling metal movement, car key in lock.</t>
  </si>
  <si>
    <t>SCI FI MECHANICS METAL MOVEMENT Large metal movement, garage door. Some creaking.</t>
  </si>
  <si>
    <t>SCI FI MECHANICS METAL MOVEMENT LARGE Short, large metal creak of moving piece of metal.</t>
  </si>
  <si>
    <t>SCI FI MECHANICS METAL MOVEMENT LARGE Long and large metal creak of moving piece of metal, squeaking.</t>
  </si>
  <si>
    <t>SCI FI MECHANICS METAL MOVEMENT LARGE Long and large metal creak of moving piece of metal, some rattling.</t>
  </si>
  <si>
    <t>SCI FI MECHANICS METAL MOVEMENT LARGE Long and large metal creak of opening and closing metal gate.</t>
  </si>
  <si>
    <t>SCI FI MECHANICS METAL MOVEMENT LARGE Short, heavy creaks of moving metal box on floor.</t>
  </si>
  <si>
    <t>SCI FI MECHANICS METAL MOVEMENT LARGE Short creaks and impacts, big metal box moving.</t>
  </si>
  <si>
    <t>SCI FI MECHANICS METAL MOVEMENT LARGE Short, fast, creaky metal movement.</t>
  </si>
  <si>
    <t>SCI FI MECHANICS METAL MOVEMENT LARGE Rattling metal movement, large ratchet.</t>
  </si>
  <si>
    <t>SCI FI MECHANICS METAL MOVEMENT LARGE Large, snapping, rattling movements.</t>
  </si>
  <si>
    <t>SCI FI MECHANICS METAL MOVEMENT Metal movement, large door lock, squeaking, rattling.</t>
  </si>
  <si>
    <t>SCI FI MECHANICS METAL MOVEMENT Metal movement, door lock, some squeaking.</t>
  </si>
  <si>
    <t>SCI FI MECHANICS METAL MOVEMENT Bright movement, ratchet on car hood.</t>
  </si>
  <si>
    <t>SCI FI MECHANICS METAL MOVEMENT Metal movement, ratchet on car hood.</t>
  </si>
  <si>
    <t>SCI FI MECHANICS METAL MOVEMENT Metal ratchet, slow to fast.</t>
  </si>
  <si>
    <t>SCI FI MECHANICS METAL MOVEMENT Small metal ratchet, slow to fast.</t>
  </si>
  <si>
    <t>SCI FI MECHANICS METAL MOVEMENT Bright rattling movement, small engine.</t>
  </si>
  <si>
    <t>SCI FI MECHANICS METAL MOVEMENT Rolling, scraping movement, rollerskates on car hood.</t>
  </si>
  <si>
    <t>SCI FI MECHANICS METAL MOVEMENT Bright metal movement, rollerskate wheels turning.</t>
  </si>
  <si>
    <t>SCI FI MECHANICS METAL MOVEMENT Scraping metal movement, metal on train rail.</t>
  </si>
  <si>
    <t>SCI FI MECHANICS METAL MOVEMENT Scraping metal movement of pipe on train rail.</t>
  </si>
  <si>
    <t>SCI FI MECHANICS METAL MOVEMENT Scraping metal movement of ice skates.</t>
  </si>
  <si>
    <t>SCI FI MECHANICS METAL MOVEMENT Metal movement of car seat. Some clicking and resonating parts.</t>
  </si>
  <si>
    <t>SCI FI MECHANICS METAL MOVEMENT Bright metal movement of car seat. Some clicking and resonating parts.</t>
  </si>
  <si>
    <t>SCI FI MECHANICS METAL MOVEMENT Heavy movement, car door sliding open.</t>
  </si>
  <si>
    <t>SCI FI MECHANICS METAL MOVEMENT Large metal movement, car door sliding shut.</t>
  </si>
  <si>
    <t>SCI FI MECHANICS METAL MOVEMENT Large movement, heavy snapping.</t>
  </si>
  <si>
    <t>SCI FI MECHANICS METAL MOVEMENT Bright, clicky sound, umbrella opening.</t>
  </si>
  <si>
    <t>SCI FI MECHANICS METAL MOVEMENT Short scraping and snapping, umbrella mechanics.</t>
  </si>
  <si>
    <t>SCI FI MECHANICS METAL MOVEMENT Bright, short snapping and clicking, umbrella mechanics.</t>
  </si>
  <si>
    <t xml:space="preserve">SCI FI MECHANICS METAL MOVEMENT Bright long ratchet movement, carbon bicycle freewheel.  </t>
  </si>
  <si>
    <t>SCI FI MECHANICS METAL MOVEMENT Car door lock mechanics, short thick snapping.</t>
  </si>
  <si>
    <t>SCI FI MECHANICS PLASTIC MOVEMENT Glove compartment closing, plastic with metal twang.</t>
  </si>
  <si>
    <t>SCI FI MECHANICS PLASTIC MOVEMENT Plastic movement of a cassette being put into a radio.</t>
  </si>
  <si>
    <t>SCI FI MECHANICS PLASTIC MOVEMENT Snapping movement, cassette inserted into a radio.</t>
  </si>
  <si>
    <t>SCI FI MECHANICS PLASTIC MOVEMENT Short movement, cassette inserted into a radio.</t>
  </si>
  <si>
    <t>SCI FI MECHANICS PLASTIC MOVEMENT Scraping movement, dvd drive being opened.</t>
  </si>
  <si>
    <t>SCI FI MECHANICS PLASTIC MOVEMENT Snapping, scraping movement, dvd drive opening and closing.</t>
  </si>
  <si>
    <t>SCI FI MECHANICS PLASTIC MOVEMENT Plastic movement of cd changer. Some button clicks and small moving motor.</t>
  </si>
  <si>
    <t>SCI FI MECHANICS PLASTIC MOVEMENT Sliding plastic movement of door being closed.</t>
  </si>
  <si>
    <t>SCI FI MECHANICS PLASTIC MOVEMENT Sliding plastic movement of plastic door snapping shut.</t>
  </si>
  <si>
    <t>SCI FI MECHANICS PLASTIC MOVEMENT Bright rattling ratchet movement of bicycle freewheel.</t>
  </si>
  <si>
    <t>SCI FI MECHANICS PLASTIC MOVEMENT Bright rattling and sliding plastic movement of ratchet.</t>
  </si>
  <si>
    <t>SCI FI MECHANICS PLASTIC MOVEMENT Small plastic ratchet.</t>
  </si>
  <si>
    <t>SCI FI MECHANICS PLASTIC MOVEMENT High plastic movement of winder with a bit of rattling. Some snap at end.</t>
  </si>
  <si>
    <t>SCI FI MECHANICS PLASTIC MOVEMENT Plastic movement of closing a box. Some rattling.</t>
  </si>
  <si>
    <t>SCI FI MECHANICS PLASTIC MOVEMENT Rattling ratchet movement, comb teeth.</t>
  </si>
  <si>
    <t xml:space="preserve">SCI FI MECHANICS PLASTIC MOVEMENT Slow rattling ratchet movement, plastic comb teeth. </t>
  </si>
  <si>
    <t xml:space="preserve">SCI FI MECHANICS PLASTIC MOVEMENT Slow sliding plastic movement of winding up tape measure. </t>
  </si>
  <si>
    <t xml:space="preserve">SCI FI MECHANICS PLASTIC MOVEMENT Fast sliding plastic movement of winding up tape measure. </t>
  </si>
  <si>
    <t>SCI FI MECHANICS PLASTIC MOVEMENT Sliding plastic movement of winding up string.</t>
  </si>
  <si>
    <t>SCI FI MECHANICS PLASTIC MOVEMENT Fast snappy movement of tape being put into a recorder.</t>
  </si>
  <si>
    <t>SCI FI MECHANICS PLASTIC MOVEMENT Fast plastic rattling movement of tape being put into a recorder.</t>
  </si>
  <si>
    <t>SCI FI MECHANICS PLASTIC MOVEMENT Plastic movement, dishwasher drawer rolling.</t>
  </si>
  <si>
    <t>SCI FI MECHANICS PLASTIC MOVEMENT Sliding, scraping movement, mirror cabinet door.</t>
  </si>
  <si>
    <t>SCI FI MECHANICS PLASTIC MOVEMENT Fast oven door movement, thick thud.</t>
  </si>
  <si>
    <t>SCI FI MECHANICS PLASTIC MOVEMENT Rattling  plastic movement of hanging up telephone receiver.</t>
  </si>
  <si>
    <t>SCI FI MECHANICS PLASTIC MOVEMENT Plastic movement of closing washing machine door.</t>
  </si>
  <si>
    <t>SCI FI MECHANICS PLASTIC MOVEMENT Slighly rattling movement, opening and closing window.</t>
  </si>
  <si>
    <t>SCI FI SERVO LARGE Large electric drill revving and idle.</t>
  </si>
  <si>
    <t>SCI FI POWER GENERATOR Large power generator with a beep at beginning. Metal clank at start and end.</t>
  </si>
  <si>
    <t>SCI FI POWER GENERATOR Power generator, steady rattling motor sound. Air release at end.</t>
  </si>
  <si>
    <t>SCI FI POWER GENERATOR Long room tone of power generator running.</t>
  </si>
  <si>
    <t>SCI FI POWER GENERATOR ELEMENT Long metallic cycling element of power generator.</t>
  </si>
  <si>
    <t>SCI FI POWER GENERATOR ELEMENT Metallic cycling element of power generator. Some scraping character.</t>
  </si>
  <si>
    <t>SCI FI POWER GENERATOR ELEMENT Scraping cycling element of power generator.</t>
  </si>
  <si>
    <t>SCI FI POWER GENERATOR ELEMENT High cycling element of power generator. Bright scraping.</t>
  </si>
  <si>
    <t>SCI FI POWER GENERATOR SYNTH Synthesized long wobbling power generator, intermettent buzzes.</t>
  </si>
  <si>
    <t>SCI FI POWER GENERATOR SYNTH Synthesized long power generator drone with some bright elements.</t>
  </si>
  <si>
    <t>SCI FI POWER GENERATOR SYNTH Synthesized long generator drone, swelling, ebbing.</t>
  </si>
  <si>
    <t>SCI FI POWER GENERATOR SYNTH Synthesized long power generator with steady electricity buzz.</t>
  </si>
  <si>
    <t>SCI FI POWER GENERATOR SYNTH Synthesized long, dark power generator, wobbling rhythmically.</t>
  </si>
  <si>
    <t>SCI FI POWER GENERATOR SYNTH Synthesized long wobbling and dark power generator in space environment.</t>
  </si>
  <si>
    <t>SCI FI POWER GENERATOR SYNTH Synthesized long wobbling and dark power generator in space environment, steady tremolo.</t>
  </si>
  <si>
    <t>SCI FI POWER GENERATOR SYNTH Synthesized dark, pulsating power generator in space environment.</t>
  </si>
  <si>
    <t>SCI FI POWER GENERATOR SYNTH Synthesized rising dark power generator, low flutter.</t>
  </si>
  <si>
    <t>SCI FI POWER HUM Small electric motor, steady buzzing.</t>
  </si>
  <si>
    <t>SCI FI POWER HUM Bright power hum of small electric motor, buzzing.</t>
  </si>
  <si>
    <t>SCI FI POWER HUM Long power hum of electric motor with strong buzz.</t>
  </si>
  <si>
    <t>SCI FI POWER HUM Long, small power hum of electric motor with some resonating elements.</t>
  </si>
  <si>
    <t>SCI FI POWER HUM Long, harsh power hum, small electric motor, buzzing.</t>
  </si>
  <si>
    <t>SCI FI POWER HUM Electronic cable hum.</t>
  </si>
  <si>
    <t>SCI FI POWER HUM Long power hum of electric motor with some resonating elements.</t>
  </si>
  <si>
    <t>SCI FI POWER ATMO Electric fan humming, some crackling.</t>
  </si>
  <si>
    <t>SCI FI POWER ATMO Long ambient air conditioning hum.</t>
  </si>
  <si>
    <t>SCI FI POWER HUM SYNTH Synthesized power hum, ambient character and some crackling elements.</t>
  </si>
  <si>
    <t xml:space="preserve">SCI FI POWER HUM SYNTH Low, synthesized droning power hum. </t>
  </si>
  <si>
    <t xml:space="preserve">SCI FI POWER HUM SYNTH Low synthesized power hum with ambient character. </t>
  </si>
  <si>
    <t>SCI FI POWER HUM SYNTH Low synthesized electricity hum.</t>
  </si>
  <si>
    <t>SCI FI POWER HUM SYNTH Low synthesized power hum with resonating drone character.</t>
  </si>
  <si>
    <t>SCI FI POWER HUM SYNTH Low synthesized power hum with low crackling elements.</t>
  </si>
  <si>
    <t>SCI FI POWER HUM SYNTH Low synthesized power hum, ambient.</t>
  </si>
  <si>
    <t>SCI FI POWER HUM SYNTH Low ambient synthesized power hum.</t>
  </si>
  <si>
    <t>SCI FI POWER HUM SYNTH Low synthesized power hum with a resonating touch.</t>
  </si>
  <si>
    <t>SCI FI POWER HUM SYNTH Low synthesized power hum with some bright frequency pulsating.</t>
  </si>
  <si>
    <t>SCI FI POWER HUM SYNTH Low dark drone power hum, some wobbling.</t>
  </si>
  <si>
    <t>SCI FI POWER HUM SYNTH Low synthesized power hum, wobbling, soft beeping noises.</t>
  </si>
  <si>
    <t>SCI FI POWER HUM SYNTH Synthesized low ambient drone.</t>
  </si>
  <si>
    <t>SCI FI POWER HUM SYNTH Synthesized generator hum, deep buzzing.</t>
  </si>
  <si>
    <t>SCI FI POWER HUM SYNTH Synthesized power hum with resonating elements.</t>
  </si>
  <si>
    <t>SCI FI POWER HUM SYNTH Synthesized power hum, dark low end with electric buzzing on top.</t>
  </si>
  <si>
    <t xml:space="preserve">SCI FI POWER SPARKS LONG Welding equipment, bright buzzing sparks. </t>
  </si>
  <si>
    <t>SCI FI POWER SPARKS LONG Long power sparks and electronic buzz from welding device.</t>
  </si>
  <si>
    <t>SCI FI POWER SPARKS LONG Long harsh power sparks with short attack and long release.</t>
  </si>
  <si>
    <t>SCI FI POWER SPARKS LONG Crackling power sparks from welding device with low electronic buzz.</t>
  </si>
  <si>
    <t xml:space="preserve">SCI FI POWER SPARKS MEDIUM Power sparks of a welding device, deep electronic buzzing. </t>
  </si>
  <si>
    <t>SCI FI POWER SPARKS SHORT Short, bright power sparks of a welding device.</t>
  </si>
  <si>
    <t>SCI FI POWER SPARKS MEDIUM Bright power sparks of a welding device with crackling end.</t>
  </si>
  <si>
    <t>SCI FI POWER SPARKS SHORT Short power sparks from welding device, sharp attack.</t>
  </si>
  <si>
    <t>SCI FI POWER SPARKS SHORT Short power sparks from welding device, deep buzzing.</t>
  </si>
  <si>
    <t>SCI FI POWER SPARKS SHORT Short bright, crackling power sparks from welding device.</t>
  </si>
  <si>
    <t>SCI FI POWER SPARKS SYNTH Synthesized bright metallic power sparks.</t>
  </si>
  <si>
    <t>SCI FI POWER SPARKS SYNTH Synthesized power sparks, steady electric buzzing and crackling sparks.</t>
  </si>
  <si>
    <t>SCI FI POWER SPARKS SYNTH Synthesized power sparks. Electronic buzz character.</t>
  </si>
  <si>
    <t>SCI FI SERVO LARGE Large servo with button pressing at start and end.</t>
  </si>
  <si>
    <t>SCI FI SERVO LARGE Large high pitched servo, metallic sound.</t>
  </si>
  <si>
    <t>SCI FI SERVO LARGE Large and bright metal servo, snapping start and end.</t>
  </si>
  <si>
    <t>SCI FI SERVO LARGE Very largem, slow metal servo with some creaking.</t>
  </si>
  <si>
    <t>SCI FI SERVO LARGE Large, metal servo, short, with some gear creaking and button pushing.</t>
  </si>
  <si>
    <t>SCI FI SERVO LARGE Large, low plastic servo, different speeds.</t>
  </si>
  <si>
    <t>SCI FI SERVO LARGE Large and low plastic servo, different speeds.</t>
  </si>
  <si>
    <t>SCI FI SERVO MEDIUM METAL Medium metal servo, heavy electric drill, different speeds.</t>
  </si>
  <si>
    <t>SCI FI SERVO MEDIUM METAL Medium metal servo, electric drill running.</t>
  </si>
  <si>
    <t>SCI FI SERVO MEDIUM METAL Medium metal servo, electric drill revving.</t>
  </si>
  <si>
    <t>SCI FI SERVO MEDIUM METAL Medium and bright metal servo, electric sander.</t>
  </si>
  <si>
    <t>SCI FI SERVO MEDIUM METAL Medium metal servo, low buzz from vibrating sander, button pressing.</t>
  </si>
  <si>
    <t>SCI FI SERVO MEDIUM METAL Medium and long metal servo of electric drill with button pressing.</t>
  </si>
  <si>
    <t>SCI FI SERVO MEDIUM METAL Medium and short metal servo of electric drill with button pressing.</t>
  </si>
  <si>
    <t>SCI FI SERVO MEDIUM METAL Medium metal servo of electric drill on resonating body.</t>
  </si>
  <si>
    <t>SCI FI SERVO MEDIUM PLASTIC Medium, low plastic servo of car window lifter.</t>
  </si>
  <si>
    <t>SCI FI SERVO MEDIUM PLASTIC Medium plastic servo of car window lifter closing window.</t>
  </si>
  <si>
    <t>SCI FI SERVO MEDIUM PLASTIC Medium plastic servo of strained electric drill.</t>
  </si>
  <si>
    <t>SCI FI SERVO MEDIUM PLASTIC Medium, bright and long plastic servo of electric drill.</t>
  </si>
  <si>
    <t>SCI FI SERVO MEDIUM PLASTIC Medium and bright plastic servo of electric drill revving.</t>
  </si>
  <si>
    <t xml:space="preserve">SCI FI SERVO MEDIUM PLASTIC Medium plastic servo, low, steady, plastic mechanics. </t>
  </si>
  <si>
    <t>SCI FI SERVO MEDIUM PLASTIC Medium plastic servo, steady, low, different speeds.</t>
  </si>
  <si>
    <t>SCI FI SERVO MEDIUM PLASTIC Medium and long plastic servo on resonating body, squeaking start and end, different speeds.</t>
  </si>
  <si>
    <t>SCI FI SERVO MEDIUM PLASTIC Medium and long plastic servo revving on resonant body.</t>
  </si>
  <si>
    <t>SCI FI SERVO MEDIUM PLASTIC Fast servo revving, bright, high pitched electric drill.</t>
  </si>
  <si>
    <t>SCI FI SERVO MEDIUM PLASTIC Electric drill revving, harsh character.</t>
  </si>
  <si>
    <t>SCI FI SERVO MEDIUM PLASTIC Short plastic servo runs, electric drill.</t>
  </si>
  <si>
    <t>SCI FI SERVO MEDIUM PLASTIC Medium plastic servo, buzzing.</t>
  </si>
  <si>
    <t>SCI FI SERVO MEDIUM PLASTIC Medium plastic servo, electric drill at medium speed.</t>
  </si>
  <si>
    <t>SCI FI SERVO MEDIUM PLASTIC Long electronic revs with some plastic rumbling and crackling in the background. Long tale.</t>
  </si>
  <si>
    <t>SCI FI SERVO SMALL METAL Small, high pitched servo, rc car.</t>
  </si>
  <si>
    <t>SCI FI SERVO SMALL METAL Electric drill, long servo runs, including power up and down.</t>
  </si>
  <si>
    <t>SCI FI SERVO SMALL METAL Electric drill revving, bright metallic sound.</t>
  </si>
  <si>
    <t>SCI FI SERVO SMALL METAL Electric drill, strained and high pitched runs.</t>
  </si>
  <si>
    <t>SCI FI SERVO SMALL METAL Small and long metal servo, electric drill.</t>
  </si>
  <si>
    <t>SCI FI SERVO SMALL METAL Electric drill, short revs and medium runs, bright.</t>
  </si>
  <si>
    <t>SCI FI SERVO SMALL METAL Small electric drill, some button pressing at start and end.</t>
  </si>
  <si>
    <t>SCI FI SERVO SMALL METAL Small and slow electric drill servo.</t>
  </si>
  <si>
    <t>SCI FI SERVO SMALL METAL Sharp metal servo, fast electric drill revving.</t>
  </si>
  <si>
    <t>SCI FI SERVO SMALL METAL Small metal servo, bright electric drill.</t>
  </si>
  <si>
    <t>SCI FI SERVO SMALL METAL Small and bright metal servo, rc car motor revving fast and slow.</t>
  </si>
  <si>
    <t>SCI FI SERVO SMALL PLASTIC Steady bright servo run, buzzing rotating multitool.</t>
  </si>
  <si>
    <t>SCI FI SERVO SMALL PLASTIC Rotating multitool, very high pitched power up, buzzing run and power down.</t>
  </si>
  <si>
    <t>SCI FI SERVO SMALL PLASTIC Small, long plastic servo, slow electric toothbrush.</t>
  </si>
  <si>
    <t>SCI FI SERVO SMALL PLASTIC Small plastic servo under load, long runs with changing speed.</t>
  </si>
  <si>
    <t>SCI FI SERVO SMALL PLASTIC Small plastic servo, rotating multitool on resonant body, short revs and long runs.</t>
  </si>
  <si>
    <t>SCI FI SERVO SMALL PLASTIC Small and high plastic servo, electric razor, short revs and long runs.</t>
  </si>
  <si>
    <t>SCI FI SERVO SMALL PLASTIC Small and bright plastic servo of razor, steady buzzing.</t>
  </si>
  <si>
    <t>SCI FI SERVO SMALL PLASTIC Small plastic sevro, rc car, strained revving.</t>
  </si>
  <si>
    <t>SCI FI SERVO SMALL PLASTIC Electric toothbrush, high buzzing servo runs.</t>
  </si>
  <si>
    <t>SCI FI SERVO SMALL PLASTIC Small plastic servo, electric razor on table, long runs.</t>
  </si>
  <si>
    <t>SCI FI SERVO SMALL PLASTIC Small fluttering servo, electric drill driller with some button clicks.</t>
  </si>
  <si>
    <t>SCI FI SERVO SMALL PLASTIC Small vibrating servo, electric drill under load.</t>
  </si>
  <si>
    <t>SCI FI SERVO SMALL PLASTIC Small plastic servo, fast electric drill with some squeaking.</t>
  </si>
  <si>
    <t>SCI FI SERVO SMALL METAL Small and high metal servo, electric drill.</t>
  </si>
  <si>
    <t>SCI FI SERVO SMALL METAL Electric drill revving up.</t>
  </si>
  <si>
    <t>SCI FI SERVO SMALL PLASTIC Small and high plastic servo of rc car.</t>
  </si>
  <si>
    <t>SCI FI SERVO SMALL PLASTIC Small and low plastic servo of rc car.</t>
  </si>
  <si>
    <t>SCI FI SERVO SMALL PLASTIC Small and low plastic servo, electric drill.</t>
  </si>
  <si>
    <t>SCI FI SERVO SMALL PLASTIC Small electric razor buzzes.</t>
  </si>
  <si>
    <t>SCI FI SERVO SMALL PLASTIC Thick, short to long buzzes, electric razor.</t>
  </si>
  <si>
    <t>SCI FI SERVO SMALL PLASTIC Small, bright servo, fluttering slightly, some button clicks.</t>
  </si>
  <si>
    <t>SCI FI SERVO SMALL PLASTIC Small plastic servo, electric drill, buzzing.</t>
  </si>
  <si>
    <t>SCI FI SERVO SMALL PLASTIC Small, buzzing servo, electric razor.</t>
  </si>
  <si>
    <t>SCI FI SERVO SMALL PLASTIC Small and high thin plastic servo of tiny milk frother with some button clicks.</t>
  </si>
  <si>
    <t>SCI FI SERVO SMALL PLASTIC Small, high and short plastic servo, electric drill.</t>
  </si>
  <si>
    <t>SCI FI SERVO SMALL PLASTIC Small, low servo, short electric drill revs.</t>
  </si>
  <si>
    <t>SCI FI SYNTHESIZED Synthesized small servo sound, buzzing, zappy.</t>
  </si>
  <si>
    <t>SCI FI SYNTHESIZED Synthesized shimmering effect with some wobbly elements.</t>
  </si>
  <si>
    <t>SCI FI SYNTHESIZED Synthesized shimmering and wobbly effect with a bit of flyby character.</t>
  </si>
  <si>
    <t>SCI FI SYNTHESIZED Synthesized bright flybyish effect, slight stuttering.</t>
  </si>
  <si>
    <t>SCI FI SYNTHESIZED Synthesized bright zappy effect.</t>
  </si>
  <si>
    <t>SCI FI SYNTHESIZED Synthesized short and low data flyby sound effect.</t>
  </si>
  <si>
    <t>SCI FI SYNTHESIZED Synthesized short and noisy data or flyby sound effect.</t>
  </si>
  <si>
    <t>SCI FI SYNTHESIZED Synthesized short shimmering data sound effect.</t>
  </si>
  <si>
    <t>SCI FI SYNTHESIZED Epic low synth blast with a touch of horns.</t>
  </si>
  <si>
    <t>SCI FI SYNTHESIZED Synthesized rising and shimmering sound effect.</t>
  </si>
  <si>
    <t xml:space="preserve">SCI FI SYNTHESIZED BASS Synthesized low bass drops, different speeds. </t>
  </si>
  <si>
    <t>Michael Prechtl</t>
  </si>
  <si>
    <t xml:space="preserve">SCI FI SYNTHESIZED BASS Synthesized low bass rises, different speeds. </t>
  </si>
  <si>
    <t xml:space="preserve">SCI FI SYNTHESIZED BASS Synthesized low bass drops, different speeds, saw highs. </t>
  </si>
  <si>
    <t xml:space="preserve">SCI FI SYNTHESIZED BASS Synthesized low bass rises, different speeds. saw highs. </t>
  </si>
  <si>
    <t xml:space="preserve">SCI FI SYNTHESIZED BASS Synthesized low bass drops, different speeds, saw touch. </t>
  </si>
  <si>
    <t xml:space="preserve">SCI FI SYNTHESIZED BASS Synthesized low bass rises, different speeds, saw touch. </t>
  </si>
  <si>
    <t>SCI FI SYNTHESIZED IMPACT Synthesized crashing impact, long tail.</t>
  </si>
  <si>
    <t>SCI FI SYNTHESIZED IMPACT Synthesized low noisy impact with a long tail bright highs.</t>
  </si>
  <si>
    <t>SCI FI SYNTHESIZED IMPACT Synthesized impact, sharp zap, ambient.</t>
  </si>
  <si>
    <t>SCI FI SYNTHESIZED IMPACT Synthesized bright zapping impact with a long tail and shimmering highs.</t>
  </si>
  <si>
    <t>SCI FI SYNTHESIZED IMPACT Synthesized heavy zap impact.</t>
  </si>
  <si>
    <t>SCI FI SYNTHESIZED IMPACT Synthesized punchy sub bass impact.</t>
  </si>
  <si>
    <t>SCI FI SYNTHESIZED SERVO Synthesized noisy servo sound effect, flyby character.</t>
  </si>
  <si>
    <t>SCI FI SYNTHESIZED WOOSH Synthesized whoosh, bright, slighly watery.</t>
  </si>
  <si>
    <t>SCI FI SYNTHESIZED WOOSH Synthesized bright woosh, some zapping.</t>
  </si>
  <si>
    <t>SCI FI SYNTHESIZED WOOSH Synthesized bright woosh, heavy zap.</t>
  </si>
  <si>
    <t>SCI FI SYNTHESIZED WOOSH Synthesized bright woosh with a noisy, shimmering and stuttering touch.</t>
  </si>
  <si>
    <t>SCI FI SYNTHESIZED WOOSH Synthesized fast, short airy woosh, some stuttering.</t>
  </si>
  <si>
    <t>SCI FI WEAPONS ENERGY LASER CONSTANT Constant synthesized high, bright energy field laser.</t>
  </si>
  <si>
    <t>SCI FI WEAPONS ENERGY LASER CONSTANT Constant bright shimmering synthesized energy field laser.</t>
  </si>
  <si>
    <t>SCI FI WEAPONS ENERGY LASER LARGE Large synthesized energy laser gun with some crackling elements.</t>
  </si>
  <si>
    <t>SCI FI WEAPONS ENERGY LASER SMALL Small synthesized laser gun shot.</t>
  </si>
  <si>
    <t>SCI FI WEAPONS ENERGY LASER SMALL Small synthesized laser gun burst.</t>
  </si>
  <si>
    <t xml:space="preserve">SCI FI WEAPONS ENERGY LASER SMALL Small, synthesized laser gun shot, low punch. </t>
  </si>
  <si>
    <t>SCI FI WEAPONS ENERGY LASER SMALL Small, short, classic synthesized laser gun shot.</t>
  </si>
  <si>
    <t>SCI FI WEAPONS ENERGY LASER SMALL Small synthesized energy laser gun shot with a noisy touch.</t>
  </si>
  <si>
    <t>SCI FI WEAPONS ENERGY PULSE LARGE Large fluttering energy pulse with low punch.</t>
  </si>
  <si>
    <t>SCI FI WEAPONS ENERGY PULSE LARGE Large phaser gun energy pulse with low punch and sharp whoosh.</t>
  </si>
  <si>
    <t xml:space="preserve">SCI FI WEAPONS ENERGY PULSE MEDIUM Medium energy zap, sharp attack and rising release. </t>
  </si>
  <si>
    <t>SCI FI WEAPONS ENERGY PULSE MEDIUM Medium energy pulse zap with fat punch.</t>
  </si>
  <si>
    <t>SCI FI WEAPONS ENERGY PULSE MEDIUM Medium energy pulse zap, fluttering slightly.</t>
  </si>
  <si>
    <t>SCI FI WEAPONS ENERGY PULSE MEDIUM Fast energy pulse zap with sharp punch.</t>
  </si>
  <si>
    <t>SCI FI WEAPONS ENERGY PULSE MEDIUM Medium distorted energy pulse, buzzing punch.</t>
  </si>
  <si>
    <t>SCI FI WEAPONS ENERGY PULSE MEDIUM Medium, bright energy pulse.</t>
  </si>
  <si>
    <t>SCI FI WEAPONS ENERGY PULSE MEDIUM Medium, bright energy pulse with sharp zap and long tail.</t>
  </si>
  <si>
    <t>SCI FI WEAPONS ENERGY PULSE MEDIUM Medium energy pulse, zapping with short, fluttering tail.</t>
  </si>
  <si>
    <t>SCI FI WEAPONS LIGHTSABER HIGH Classic high and fast light saber hum.</t>
  </si>
  <si>
    <t>SCI FI WEAPONS LIGHTSABER HIGH Classic high and slow light saber hum.</t>
  </si>
  <si>
    <t>SCI FI WEAPONS LIGHTSABER LOW Classic low and fast light saber hum.</t>
  </si>
  <si>
    <t>SCI FI WEAPONS LIGHTSABER LOW Classic low and slow light saber hum.</t>
  </si>
  <si>
    <t>SCI FI WEAPONS PROJECTILE LARGE Large, heavy projectile with long tail.</t>
  </si>
  <si>
    <t>SCI FI WEAPONS PROJECTILE MEDIUM Medium, heavy projectile with long tail.</t>
  </si>
  <si>
    <t>SCI FI ENERGY WAVE Low synthesized electric impact, long drop.</t>
  </si>
  <si>
    <t>SCI FI ENERGY WAVE Synthesized bright energy wave with a long tail and a shimmering character.</t>
  </si>
  <si>
    <t>SCI FI ENERGY WAVE Long synthesized bright energy wave with a long tail and a shimmering character.</t>
  </si>
  <si>
    <t>SCI FI ENERGY WAVE Synthesized bright shimmering energy wave with a long tail, some stutter.</t>
  </si>
  <si>
    <t>SCI FI ENERGY WAVE Synthesized bright shimmering energy wave with a long tale, zappy.</t>
  </si>
  <si>
    <t>SCI FI ENERGY WAVE Synthesized high shimmering energy wave with some electric touch.</t>
  </si>
  <si>
    <t>SCI FI ENERGY WAVE Synthesized shimmering energy wave with some wobbling touch.</t>
  </si>
  <si>
    <t>SCI FI ENERGY WAVE Synthesized shimmering and noisy energy wave with some wobbling touch and long tail.</t>
  </si>
  <si>
    <t>SCI FI FLYBY SYNTH Slow, grainy flyby, electric hand mixer.</t>
  </si>
  <si>
    <t>SCI FI SYNTHESIZED WOOSH Grained synthesized woosh.</t>
  </si>
  <si>
    <t>SCI FI SYNTHESIZED SERVO Weird metallic servo sound, synthesized multi tool.</t>
  </si>
  <si>
    <t>SCI FI SYNTHESIZED SERVO Weird servo sound, synthesized drill.</t>
  </si>
  <si>
    <t>SCI FI ENERGY WAVE Dark resonating wobbling sound. Some drone character.</t>
  </si>
  <si>
    <t>SCI FI WEAPON LASER Short laser gun sound, metal slinky attached to cookie box.</t>
  </si>
  <si>
    <t>SCI FI WEAPON LASER Short laser gun blast, metal slinky attached to cookie box dropping on floor.</t>
  </si>
  <si>
    <t>SCI FI WEAPON LASER Short and low laser gun shot, metal slinky attached to cookie box.</t>
  </si>
  <si>
    <t xml:space="preserve">SCI FI WEAPON LASER Bright laser bursts, metal slinky attached to a box hit with piece of metal. </t>
  </si>
  <si>
    <t>SCI FI WEAPON LASER Bright, fast laser bursts, metal slinky attached to a box hit with pen.</t>
  </si>
  <si>
    <t>SCI FI WEAPON LASER Bright laser gun shots, metal slinky attached to a box hit with piece of metal.</t>
  </si>
  <si>
    <t xml:space="preserve">SCI FI WEAPON LASER Laser gun shots, metal slinky attached to a box hit with pen. </t>
  </si>
  <si>
    <t xml:space="preserve">SCI FI WEAPON LASER Thick laser gun shots, metal slinky attached to car hood hit with pen. </t>
  </si>
  <si>
    <t>SCI FI WEAPON LASER Laser gun shots, metal slinky attached to a wooden chest hit with piece of metal.</t>
  </si>
  <si>
    <t>SCI FI HYDRAULIC Medium hydraulics, office chair, different speeds. Some clicking.</t>
  </si>
  <si>
    <t>SCI FI HYDRAULIC Medium hydraulics, thick, office chair. Different speeds.</t>
  </si>
  <si>
    <t>SCI FI HYDRAULIC Large hydraulics, office chair at different speeds, long to short.</t>
  </si>
  <si>
    <t>SCI FI HYDRAULIC Bright hydraulics, office chair at different speeds. Long to short, metallic clicking elements.</t>
  </si>
  <si>
    <t>SCI FI DATA TELEMETRY SINGLE Synthesized short shimmering and wandering data telemetry.</t>
  </si>
  <si>
    <t>SCI FI DATA GUI SINGLE Short synthesized data beep.</t>
  </si>
  <si>
    <t>SCI FI POWER HUM Long power hums of neon light starter. Thick buzz.</t>
  </si>
  <si>
    <t>Felix Diekhake</t>
  </si>
  <si>
    <t>SCI FI POWER HUM Short power hum of neon light starter. Fat buzz.</t>
  </si>
  <si>
    <t>SCI FI POWER HUM Rumbling refrigerator power hum with crackling elements.</t>
  </si>
  <si>
    <t>Construction Kit</t>
  </si>
  <si>
    <t>Sci-Fi Construction Kit</t>
  </si>
  <si>
    <t>SFCK Air Release Medium 01.wav</t>
  </si>
  <si>
    <t>SFCK Air Release Medium 02.wav</t>
  </si>
  <si>
    <t>SFCK Air Release Medium 03.wav</t>
  </si>
  <si>
    <t>SFCK Air Release Medium 04.wav</t>
  </si>
  <si>
    <t>SFCK Air Release Medium 05.wav</t>
  </si>
  <si>
    <t>SFCK Air Release Medium 06.wav</t>
  </si>
  <si>
    <t>SFCK Air Release Medium 07.wav</t>
  </si>
  <si>
    <t>SFCK Air Release Medium 08.wav</t>
  </si>
  <si>
    <t>SFCK Air Release Medium 09.wav</t>
  </si>
  <si>
    <t>SFCK Air Release Small 01.wav</t>
  </si>
  <si>
    <t>SFCK Air Release Small 02.wav</t>
  </si>
  <si>
    <t>SFCK Air Release Small 03.wav</t>
  </si>
  <si>
    <t>SFCK Air Release Small 04.wav</t>
  </si>
  <si>
    <t>SFCK Air Release Small 05.wav</t>
  </si>
  <si>
    <t>SFCK Air Release Small 06.wav</t>
  </si>
  <si>
    <t>SFCK Air Release Small 07.wav</t>
  </si>
  <si>
    <t>SFCK Air Release Small 08.wav</t>
  </si>
  <si>
    <t>SFCK Air Release Small 09.wav</t>
  </si>
  <si>
    <t>SFCK Alarm High 01.wav</t>
  </si>
  <si>
    <t>SFCK Alarm High 02.wav</t>
  </si>
  <si>
    <t>SFCK Alarm High 03.wav</t>
  </si>
  <si>
    <t>SFCK Alarm High 04.wav</t>
  </si>
  <si>
    <t>SFCK Alarm High 05.wav</t>
  </si>
  <si>
    <t>SFCK Alarm High 06.wav</t>
  </si>
  <si>
    <t>SFCK Alarm High 07.wav</t>
  </si>
  <si>
    <t>SFCK Alarm High 08.wav</t>
  </si>
  <si>
    <t>SFCK Alarm High 09.wav</t>
  </si>
  <si>
    <t>SFCK Alarm High 10.wav</t>
  </si>
  <si>
    <t>SFCK Alarm Low 01.wav</t>
  </si>
  <si>
    <t>SFCK Alarm Low 02.wav</t>
  </si>
  <si>
    <t>SFCK Alarm Low 03.wav</t>
  </si>
  <si>
    <t>SFCK Alarm Low 04.wav</t>
  </si>
  <si>
    <t>SFCK Alarm Low 05.wav</t>
  </si>
  <si>
    <t>SFCK Alarm Low 06.wav</t>
  </si>
  <si>
    <t>SFCK Alarm Low 07.wav</t>
  </si>
  <si>
    <t>SFCK Alarm Low 08.wav</t>
  </si>
  <si>
    <t>SFCK Alarm Low 09.wav</t>
  </si>
  <si>
    <t>SFCK Ambience Drone High 01.wav</t>
  </si>
  <si>
    <t>SFCK Ambience Drone High 02.wav</t>
  </si>
  <si>
    <t>SFCK Ambience Drone High 03.wav</t>
  </si>
  <si>
    <t>SFCK Ambience Drone High 04.wav</t>
  </si>
  <si>
    <t>SFCK Ambience Drone High 05.wav</t>
  </si>
  <si>
    <t>SFCK Ambience Drone High 06.wav</t>
  </si>
  <si>
    <t>SFCK Ambience Drone High 07.wav</t>
  </si>
  <si>
    <t>SFCK Ambience Drone High 08.wav</t>
  </si>
  <si>
    <t>SFCK Ambience Drone Low 01.wav</t>
  </si>
  <si>
    <t>SFCK Ambience Drone Low 02.wav</t>
  </si>
  <si>
    <t>SFCK Ambience Drone Low 03.wav</t>
  </si>
  <si>
    <t>SFCK Ambience Drone Low 04.wav</t>
  </si>
  <si>
    <t>SFCK Ambience Drone Low 05.wav</t>
  </si>
  <si>
    <t>SFCK Ambience Drone Mid 01.wav</t>
  </si>
  <si>
    <t>SFCK Ambience Drone Mid 02.wav</t>
  </si>
  <si>
    <t>SFCK Ambience Drone Mid 03.wav</t>
  </si>
  <si>
    <t>SFCK Ambience Drone Mid 04.wav</t>
  </si>
  <si>
    <t>SFCK Ambience Drone Mid 05.wav</t>
  </si>
  <si>
    <t>SFCK Ambience Room High 01.wav</t>
  </si>
  <si>
    <t>SFCK Ambience Room High 02.wav</t>
  </si>
  <si>
    <t>SFCK Ambience Room High 03.wav</t>
  </si>
  <si>
    <t>SFCK Ambience Room High 04.wav</t>
  </si>
  <si>
    <t>SFCK Ambience Room High 05.wav</t>
  </si>
  <si>
    <t>SFCK Ambience Room Low 01.wav</t>
  </si>
  <si>
    <t>SFCK Ambience Room Low 02.wav</t>
  </si>
  <si>
    <t>SFCK Ambience Room Low 03.wav</t>
  </si>
  <si>
    <t>SFCK Ambience Room Low 04.wav</t>
  </si>
  <si>
    <t>SFCK Ambience Room Low 05.wav</t>
  </si>
  <si>
    <t>SFCK Ambience Room Mid 01.wav</t>
  </si>
  <si>
    <t>SFCK Ambience Room Mid 02.wav</t>
  </si>
  <si>
    <t>SFCK Ambience Room Mid 03.wav</t>
  </si>
  <si>
    <t>SFCK Ambience Room Mid 04.wav</t>
  </si>
  <si>
    <t>SFCK Ambience Room Mid 05.wav</t>
  </si>
  <si>
    <t>SFCK Ambience Room Mid 06.wav</t>
  </si>
  <si>
    <t>SFCK Ambience Rumble High 01.wav</t>
  </si>
  <si>
    <t>SFCK Ambience Rumble Low 01.wav</t>
  </si>
  <si>
    <t>SFCK Ambience Rumble Low 02.wav</t>
  </si>
  <si>
    <t>SFCK Ambience Rumble Low 03.wav</t>
  </si>
  <si>
    <t>SFCK Ambience Rumble Low 04.wav</t>
  </si>
  <si>
    <t>SFCK Ambience Rumble Low 05.wav</t>
  </si>
  <si>
    <t>SFCK Ambience Rumble Low 06.wav</t>
  </si>
  <si>
    <t>SFCK Ambience Rumble Mid 01.wav</t>
  </si>
  <si>
    <t>SFCK Ambience Rumble Mid 02.wav</t>
  </si>
  <si>
    <t>SFCK Ambience Rumble Mid 03.wav</t>
  </si>
  <si>
    <t>SFCK Ambience Rumble Mid 04.wav</t>
  </si>
  <si>
    <t>SFCK Ambience Rumble Mid 05.wav</t>
  </si>
  <si>
    <t>SFCK Data GUI Single 01.wav</t>
  </si>
  <si>
    <t>SFCK Data GUI Single 02.wav</t>
  </si>
  <si>
    <t>SFCK Data GUI Single 03.wav</t>
  </si>
  <si>
    <t>SFCK Data GUI Single 04.wav</t>
  </si>
  <si>
    <t>SFCK Data GUI Single 05.wav</t>
  </si>
  <si>
    <t>SFCK Data GUI Single 06.wav</t>
  </si>
  <si>
    <t>SFCK Data GUI Single 07.wav</t>
  </si>
  <si>
    <t>SFCK Data GUI Single 08.wav</t>
  </si>
  <si>
    <t>SFCK Data Telemetry Long 01.wav</t>
  </si>
  <si>
    <t>SFCK Data Telemetry Long 02.wav</t>
  </si>
  <si>
    <t>SFCK Data Telemetry Long 03.wav</t>
  </si>
  <si>
    <t>SFCK Data Telemetry Long 04.wav</t>
  </si>
  <si>
    <t>SFCK Data Telemetry Long 05.wav</t>
  </si>
  <si>
    <t>SFCK Data Telemetry Long 06.wav</t>
  </si>
  <si>
    <t>SFCK Data Telemetry Long 07.wav</t>
  </si>
  <si>
    <t>SFCK Data Telemetry Long 08.wav</t>
  </si>
  <si>
    <t>SFCK Data Telemetry Long 09.wav</t>
  </si>
  <si>
    <t>SFCK Data Telemetry Long 10.wav</t>
  </si>
  <si>
    <t>SFCK Data Telemetry Long 11.wav</t>
  </si>
  <si>
    <t>SFCK Data Telemetry Long 12.wav</t>
  </si>
  <si>
    <t>SFCK Data Telemetry Long 13.wav</t>
  </si>
  <si>
    <t>SFCK Data Telemetry Long 14.wav</t>
  </si>
  <si>
    <t>SFCK Data Telemetry Long 15.wav</t>
  </si>
  <si>
    <t>SFCK Data Telemetry Long 16.wav</t>
  </si>
  <si>
    <t>SFCK Data Telemetry Long 17.wav</t>
  </si>
  <si>
    <t>SFCK Data Telemetry Long 18.wav</t>
  </si>
  <si>
    <t>SFCK Data Telemetry Single 01.wav</t>
  </si>
  <si>
    <t>SFCK Data Telemetry Single 02.wav</t>
  </si>
  <si>
    <t>SFCK Data Telemetry Single 03.wav</t>
  </si>
  <si>
    <t>SFCK Data Telemetry Single 04.wav</t>
  </si>
  <si>
    <t>SFCK Data Telemetry Single 05.wav</t>
  </si>
  <si>
    <t>SFCK Data Telemetry Single 06.wav</t>
  </si>
  <si>
    <t>SFCK Data Telemetry Single 07.wav</t>
  </si>
  <si>
    <t>SFCK Data Telemetry Single 08.wav</t>
  </si>
  <si>
    <t>SFCK Data Telemetry Single 09.wav</t>
  </si>
  <si>
    <t>SFCK Data Telemetry Single 10.wav</t>
  </si>
  <si>
    <t>SFCK Data Telemetry Single 11.wav</t>
  </si>
  <si>
    <t>SFCK Data Telemetry Single 12.wav</t>
  </si>
  <si>
    <t>SFCK Device Electronic Start Up 01.wav</t>
  </si>
  <si>
    <t>SFCK Device Electronic Start Up 02.wav</t>
  </si>
  <si>
    <t>SFCK Device Electronic Start Up 03.wav</t>
  </si>
  <si>
    <t>SFCK Device Electronic Start Up 04.wav</t>
  </si>
  <si>
    <t>SFCK Device Electronic Start Up 05.wav</t>
  </si>
  <si>
    <t>SFCK Device Electronic Start Up 06.wav</t>
  </si>
  <si>
    <t>SFCK Device Electronic Start Up 07.wav</t>
  </si>
  <si>
    <t>SFCK Electronics Power 01 Off.wav</t>
  </si>
  <si>
    <t>SFCK Electronics Power 01 On.wav</t>
  </si>
  <si>
    <t>SFCK Electronics Power 02 Off.wav</t>
  </si>
  <si>
    <t>SFCK Electronics Power 02 On.wav</t>
  </si>
  <si>
    <t>SFCK Electronics Power 03 Off.wav</t>
  </si>
  <si>
    <t>SFCK Electronics Power 03 On.wav</t>
  </si>
  <si>
    <t>SFCK Electronics Power 04 Off.wav</t>
  </si>
  <si>
    <t>SFCK Electronics Power 04 On.wav</t>
  </si>
  <si>
    <t>SFCK Electronics Power 05 Off.wav</t>
  </si>
  <si>
    <t>SFCK Electronics Power 05 On.wav</t>
  </si>
  <si>
    <t>SFCK Electronics Power 06 Off.wav</t>
  </si>
  <si>
    <t>SFCK Electronics Power 06 On.wav</t>
  </si>
  <si>
    <t>SFCK Electronics Power 07 Off.wav</t>
  </si>
  <si>
    <t>SFCK Electronics Power 07 On.wav</t>
  </si>
  <si>
    <t>SFCK Electronics Power 08 Off.wav</t>
  </si>
  <si>
    <t>SFCK Electronics Power 08 On.wav</t>
  </si>
  <si>
    <t>SFCK Electronics Power 09 Off.wav</t>
  </si>
  <si>
    <t>SFCK Electronics Power 09 On.wav</t>
  </si>
  <si>
    <t>SFCK Electronics Power 10 Off.wav</t>
  </si>
  <si>
    <t>SFCK Electronics Power 10 On.wav</t>
  </si>
  <si>
    <t>SFCK Electronics Power 11 Off.wav</t>
  </si>
  <si>
    <t>SFCK Electronics Power 11 On.wav</t>
  </si>
  <si>
    <t>SFCK Electronics Power 12 Off.wav</t>
  </si>
  <si>
    <t>SFCK Electronics Power 12 On.wav</t>
  </si>
  <si>
    <t>SFCK Electronics Power 13 Off.wav</t>
  </si>
  <si>
    <t>SFCK Electronics Power 13 On.wav</t>
  </si>
  <si>
    <t>SFCK Electronics Power 14 Off.wav</t>
  </si>
  <si>
    <t>SFCK Electronics Power 14 On.wav</t>
  </si>
  <si>
    <t>SFCK Electronics Power 15 Off.wav</t>
  </si>
  <si>
    <t>SFCK Electronics Power 15 On.wav</t>
  </si>
  <si>
    <t>SFCK Electronics Power 16 Off.wav</t>
  </si>
  <si>
    <t>SFCK Electronics Power 16 On.wav</t>
  </si>
  <si>
    <t>SFCK Electronics Power 17 On.wav</t>
  </si>
  <si>
    <t>SFCK Energy Wave 01.wav</t>
  </si>
  <si>
    <t>SFCK Energy Wave 02.wav</t>
  </si>
  <si>
    <t>SFCK Energy Wave 03.wav</t>
  </si>
  <si>
    <t>SFCK Energy Wave 04.wav</t>
  </si>
  <si>
    <t>SFCK Energy Wave 05.wav</t>
  </si>
  <si>
    <t>SFCK Energy Wave 06.wav</t>
  </si>
  <si>
    <t>SFCK Energy Wave 07.wav</t>
  </si>
  <si>
    <t>SFCK Energy Wave 08.wav</t>
  </si>
  <si>
    <t>SFCK Energy Wave 09.wav</t>
  </si>
  <si>
    <t>SFCK Engine 01.wav</t>
  </si>
  <si>
    <t>SFCK Engine 02.wav</t>
  </si>
  <si>
    <t>SFCK Engine 03.wav</t>
  </si>
  <si>
    <t>SFCK Engine 04 High.wav</t>
  </si>
  <si>
    <t>SFCK Engine 04 Low.wav</t>
  </si>
  <si>
    <t>SFCK Engine 04 Revs High.wav</t>
  </si>
  <si>
    <t>SFCK Engine 04 Revs Low.wav</t>
  </si>
  <si>
    <t>SFCK Engine 05.wav</t>
  </si>
  <si>
    <t>SFCK Engine 06.wav</t>
  </si>
  <si>
    <t>SFCK Engine 07.wav</t>
  </si>
  <si>
    <t>SFCK Engine 08 Revs.wav</t>
  </si>
  <si>
    <t>SFCK Engine 09 Power off.wav</t>
  </si>
  <si>
    <t>SFCK Engine 10 High.wav</t>
  </si>
  <si>
    <t>SFCK Engine 10 Low.wav</t>
  </si>
  <si>
    <t>SFCK Engine 11.wav</t>
  </si>
  <si>
    <t>SFCK Engine 12.wav</t>
  </si>
  <si>
    <t>SFCK Engine 13.wav</t>
  </si>
  <si>
    <t>SFCK Engine 14.wav</t>
  </si>
  <si>
    <t>SFCK Engine 15.wav</t>
  </si>
  <si>
    <t>SFCK Engine 16 Idle.wav</t>
  </si>
  <si>
    <t>SFCK Engine 16 Revs High.wav</t>
  </si>
  <si>
    <t>SFCK Engine 16 Revs Low.wav</t>
  </si>
  <si>
    <t>SFCK FlyBy Element 01 High.wav</t>
  </si>
  <si>
    <t>SFCK FlyBy Element 01 Low.wav</t>
  </si>
  <si>
    <t>SFCK FlyBy Element 01 Slow.wav</t>
  </si>
  <si>
    <t>SFCK FlyBy Element Medium 01 Fast.wav</t>
  </si>
  <si>
    <t>SFCK FlyBy Element Medium 01 Slow.wav</t>
  </si>
  <si>
    <t>SFCK FlyBy Element Medium 02 Fast.wav</t>
  </si>
  <si>
    <t>SFCK FlyBy Element Medium 02 Slow.wav</t>
  </si>
  <si>
    <t>SFCK FlyBy Element Medium 03 Fast.wav</t>
  </si>
  <si>
    <t>SFCK FlyBy Element Medium 03 Slow.wav</t>
  </si>
  <si>
    <t>SFCK FlyBy Element Medium 04 Fast.wav</t>
  </si>
  <si>
    <t>SFCK FlyBy Element Medium 04 Slow.wav</t>
  </si>
  <si>
    <t>SFCK FlyBy Element Medium 05 Fast.wav</t>
  </si>
  <si>
    <t>SFCK FlyBy Element Medium 05 Slow.wav</t>
  </si>
  <si>
    <t>SFCK FlyBy Element Medium 06 Fast.wav</t>
  </si>
  <si>
    <t>SFCK FlyBy Element Medium 06 Slow.wav</t>
  </si>
  <si>
    <t>SFCK FlyBy Element Medium 07 Fast.wav</t>
  </si>
  <si>
    <t>SFCK FlyBy Element Medium 08 Fast.wav</t>
  </si>
  <si>
    <t>SFCK FlyBy Element Small 01 Fast.wav</t>
  </si>
  <si>
    <t>SFCK FlyBy Element Small 01 Slow.wav</t>
  </si>
  <si>
    <t>SFCK FlyBy Element Small 02 Fast.wav</t>
  </si>
  <si>
    <t>SFCK FlyBy Element Small 02 Slow.wav</t>
  </si>
  <si>
    <t>SFCK FlyBy Element Small 03 Fast.wav</t>
  </si>
  <si>
    <t>SFCK FlyBy Element Small 03 Slow.wav</t>
  </si>
  <si>
    <t>SFCK FlyBy Element Small 04 Fast.wav</t>
  </si>
  <si>
    <t>SFCK FlyBy Element Small 04 Slow.wav</t>
  </si>
  <si>
    <t>SFCK FlyBy Element Small 05 Slow.wav</t>
  </si>
  <si>
    <t>SFCK FlyBy Synth 01.wav</t>
  </si>
  <si>
    <t>SFCK FlyBy Synth 02.wav</t>
  </si>
  <si>
    <t>SFCK FlyBy Synth 03.wav</t>
  </si>
  <si>
    <t>SFCK FlyBy Synth 04.wav</t>
  </si>
  <si>
    <t>SFCK FlyBy Synth 05.wav</t>
  </si>
  <si>
    <t>SFCK FlyBy Synth 06.wav</t>
  </si>
  <si>
    <t>SFCK FlyBy Synth 07.wav</t>
  </si>
  <si>
    <t>SFCK FlyBy Synth 08.wav</t>
  </si>
  <si>
    <t>SFCK Hydraulic 01.wav</t>
  </si>
  <si>
    <t>SFCK Hydraulic 02.wav</t>
  </si>
  <si>
    <t>SFCK Hydraulic 03.wav</t>
  </si>
  <si>
    <t>SFCK Hydraulic 04.wav</t>
  </si>
  <si>
    <t>SFCK Hydraulic 05.wav</t>
  </si>
  <si>
    <t>SFCK Hydraulic 06.wav</t>
  </si>
  <si>
    <t>SFCK Hydraulic 07.wav</t>
  </si>
  <si>
    <t>SFCK Hydraulic 08.wav</t>
  </si>
  <si>
    <t>SFCK Mechanics Metal Hit 01.wav</t>
  </si>
  <si>
    <t>SFCK Mechanics Metal Impact 01.wav</t>
  </si>
  <si>
    <t>SFCK Mechanics Metal Impact 02.wav</t>
  </si>
  <si>
    <t>SFCK Mechanics Metal Impact 03.wav</t>
  </si>
  <si>
    <t>SFCK Mechanics Metal Impact 04.wav</t>
  </si>
  <si>
    <t>SFCK Mechanics Metal Impact 05.wav</t>
  </si>
  <si>
    <t>SFCK Mechanics Metal Impact 06.wav</t>
  </si>
  <si>
    <t>SFCK Mechanics Metal Impact 07.wav</t>
  </si>
  <si>
    <t>SFCK Mechanics Metal Impact 08.wav</t>
  </si>
  <si>
    <t>SFCK Mechanics Metal Impact 09.wav</t>
  </si>
  <si>
    <t>SFCK Mechanics Metal Impact 10.wav</t>
  </si>
  <si>
    <t>SFCK Mechanics Metal Impact 11.wav</t>
  </si>
  <si>
    <t>SFCK Mechanics Metal Impact 12.wav</t>
  </si>
  <si>
    <t>SFCK Mechanics Metal Impact 13.wav</t>
  </si>
  <si>
    <t>SFCK Mechanics Metal Impact 14.wav</t>
  </si>
  <si>
    <t>SFCK Mechanics Metal Impact 15.wav</t>
  </si>
  <si>
    <t>SFCK Mechanics Metal Impact 16.wav</t>
  </si>
  <si>
    <t>SFCK Mechanics Metal Impact 17.wav</t>
  </si>
  <si>
    <t>SFCK Mechanics Metal Impact 18.wav</t>
  </si>
  <si>
    <t>SFCK Mechanics Metal Impact 19.wav</t>
  </si>
  <si>
    <t>SFCK Mechanics Metal Impact 20.wav</t>
  </si>
  <si>
    <t>SFCK Mechanics Metal Impact 21.wav</t>
  </si>
  <si>
    <t>SFCK Mechanics Metal Impact 22.wav</t>
  </si>
  <si>
    <t>SFCK Mechanics Metal Impact 23.wav</t>
  </si>
  <si>
    <t>SFCK Mechanics Metal Impact 24.wav</t>
  </si>
  <si>
    <t>SFCK Mechanics Metal Impact 25.wav</t>
  </si>
  <si>
    <t>SFCK Mechanics Metal Impact 26.wav</t>
  </si>
  <si>
    <t>SFCK Mechanics Metal Impact 27.wav</t>
  </si>
  <si>
    <t>SFCK Mechanics Metal Impact 28.wav</t>
  </si>
  <si>
    <t>SFCK Mechanics Metal Impact 29.wav</t>
  </si>
  <si>
    <t>SFCK Mechanics Metal Impact 30.wav</t>
  </si>
  <si>
    <t>SFCK Mechanics Metal Impact 31.wav</t>
  </si>
  <si>
    <t>SFCK Mechanics Metal Impact 32.wav</t>
  </si>
  <si>
    <t>SFCK Mechanics Metal Impact 33.wav</t>
  </si>
  <si>
    <t>SFCK Mechanics Metal Impact 34.wav</t>
  </si>
  <si>
    <t>SFCK Mechanics Metal Movement 01.wav</t>
  </si>
  <si>
    <t>SFCK Mechanics Metal Movement 02.wav</t>
  </si>
  <si>
    <t>SFCK Mechanics Metal Movement 03.wav</t>
  </si>
  <si>
    <t>SFCK Mechanics Metal Movement 04 Long.wav</t>
  </si>
  <si>
    <t>SFCK Mechanics Metal Movement 04 Short.wav</t>
  </si>
  <si>
    <t>SFCK Mechanics Metal Movement 05.wav</t>
  </si>
  <si>
    <t>SFCK Mechanics Metal Movement 06.wav</t>
  </si>
  <si>
    <t>SFCK Mechanics Metal Movement 07 Long.wav</t>
  </si>
  <si>
    <t>SFCK Mechanics Metal Movement 07 Short.wav</t>
  </si>
  <si>
    <t>SFCK Mechanics Metal Movement 08.wav</t>
  </si>
  <si>
    <t>SFCK Mechanics Metal Movement 09.wav</t>
  </si>
  <si>
    <t>SFCK Mechanics Metal Movement 10.wav</t>
  </si>
  <si>
    <t>SFCK Mechanics Metal Movement 11.wav</t>
  </si>
  <si>
    <t>SFCK Mechanics Metal Movement 12.wav</t>
  </si>
  <si>
    <t>SFCK Mechanics Metal Movement 13.wav</t>
  </si>
  <si>
    <t>SFCK Mechanics Metal Movement 14.wav</t>
  </si>
  <si>
    <t>SFCK Mechanics Metal Movement 15.wav</t>
  </si>
  <si>
    <t>SFCK Mechanics Metal Movement 16.wav</t>
  </si>
  <si>
    <t>SFCK Mechanics Metal Movement 17.wav</t>
  </si>
  <si>
    <t>SFCK Mechanics Metal Movement 18.wav</t>
  </si>
  <si>
    <t>SFCK Mechanics Metal Movement 19.wav</t>
  </si>
  <si>
    <t>SFCK Mechanics Metal Movement 20.wav</t>
  </si>
  <si>
    <t>SFCK Mechanics Metal Movement 21.wav</t>
  </si>
  <si>
    <t>SFCK Mechanics Metal Movement 22.wav</t>
  </si>
  <si>
    <t>SFCK Mechanics Metal Movement 23.wav</t>
  </si>
  <si>
    <t>SFCK Mechanics Metal Movement 24.wav</t>
  </si>
  <si>
    <t>SFCK Mechanics Metal Movement 25.wav</t>
  </si>
  <si>
    <t>SFCK Mechanics Metal Movement 26.wav</t>
  </si>
  <si>
    <t>SFCK Mechanics Metal Movement 27.wav</t>
  </si>
  <si>
    <t>SFCK Mechanics Metal Movement 28.wav</t>
  </si>
  <si>
    <t>SFCK Mechanics Metal Movement 29.wav</t>
  </si>
  <si>
    <t>SFCK Mechanics Metal Movement 30.wav</t>
  </si>
  <si>
    <t>SFCK Mechanics Metal Movement 31.wav</t>
  </si>
  <si>
    <t>SFCK Mechanics Metal Movement 32.wav</t>
  </si>
  <si>
    <t>SFCK Mechanics Metal Movement 33.wav</t>
  </si>
  <si>
    <t>SFCK Mechanics Metal Movement 34.wav</t>
  </si>
  <si>
    <t>SFCK Mechanics Metal Movement 35.wav</t>
  </si>
  <si>
    <t>SFCK Mechanics Metal Movement 36.wav</t>
  </si>
  <si>
    <t>SFCK Mechanics Metal Movement 37.wav</t>
  </si>
  <si>
    <t>SFCK Mechanics Metal Movement 38.wav</t>
  </si>
  <si>
    <t>SFCK Mechanics Metal Movement 39.wav</t>
  </si>
  <si>
    <t>SFCK Mechanics Metal Movement 40.wav</t>
  </si>
  <si>
    <t>SFCK Mechanics Metal Movement 41.wav</t>
  </si>
  <si>
    <t>SFCK Mechanics Metal Movement 42.wav</t>
  </si>
  <si>
    <t>SFCK Mechanics Metal Movement 43.wav</t>
  </si>
  <si>
    <t>SFCK Mechanics Metal Movement 44.wav</t>
  </si>
  <si>
    <t>SFCK Mechanics Metal Movement 45.wav</t>
  </si>
  <si>
    <t>SFCK Mechanics Metal Movement 46.wav</t>
  </si>
  <si>
    <t>SFCK Mechanics Metal Movement 47.wav</t>
  </si>
  <si>
    <t>SFCK Mechanics Metal Movement Large 01.wav</t>
  </si>
  <si>
    <t>SFCK Mechanics Metal Movement Large 02.wav</t>
  </si>
  <si>
    <t>SFCK Mechanics Metal Movement Large 03.wav</t>
  </si>
  <si>
    <t>SFCK Mechanics Metal Movement Large 04.wav</t>
  </si>
  <si>
    <t>SFCK Mechanics Metal Movement Large 05.wav</t>
  </si>
  <si>
    <t>SFCK Mechanics Metal Movement Large 06.wav</t>
  </si>
  <si>
    <t>SFCK Mechanics Metal Movement Large 07.wav</t>
  </si>
  <si>
    <t>SFCK Mechanics Metal Movement Large 08.wav</t>
  </si>
  <si>
    <t>SFCK Mechanics Metal Movement Large 09.wav</t>
  </si>
  <si>
    <t>SFCK Mechanics Plastic Movement 01.wav</t>
  </si>
  <si>
    <t>SFCK Mechanics Plastic Movement 02.wav</t>
  </si>
  <si>
    <t>SFCK Mechanics Plastic Movement 03.wav</t>
  </si>
  <si>
    <t>SFCK Mechanics Plastic Movement 04.wav</t>
  </si>
  <si>
    <t>SFCK Mechanics Plastic Movement 05.wav</t>
  </si>
  <si>
    <t>SFCK Mechanics Plastic Movement 06.wav</t>
  </si>
  <si>
    <t>SFCK Mechanics Plastic Movement 07.wav</t>
  </si>
  <si>
    <t>SFCK Mechanics Plastic Movement 08.wav</t>
  </si>
  <si>
    <t>SFCK Mechanics Plastic Movement 09.wav</t>
  </si>
  <si>
    <t>SFCK Mechanics Plastic Movement 10.wav</t>
  </si>
  <si>
    <t>SFCK Mechanics Plastic Movement 11.wav</t>
  </si>
  <si>
    <t>SFCK Mechanics Plastic Movement 12.wav</t>
  </si>
  <si>
    <t>SFCK Mechanics Plastic Movement 13.wav</t>
  </si>
  <si>
    <t>SFCK Mechanics Plastic Movement 14.wav</t>
  </si>
  <si>
    <t>SFCK Mechanics Plastic Movement 15.wav</t>
  </si>
  <si>
    <t>SFCK Mechanics Plastic Movement 16.wav</t>
  </si>
  <si>
    <t>SFCK Mechanics Plastic Movement 17.wav</t>
  </si>
  <si>
    <t>SFCK Mechanics Plastic Movement 18.wav</t>
  </si>
  <si>
    <t>SFCK Mechanics Plastic Movement 19.wav</t>
  </si>
  <si>
    <t>SFCK Mechanics Plastic Movement 20.wav</t>
  </si>
  <si>
    <t>SFCK Mechanics Plastic Movement 21.wav</t>
  </si>
  <si>
    <t>SFCK Mechanics Plastic Movement 22.wav</t>
  </si>
  <si>
    <t>SFCK Mechanics Plastic Movement 23.wav</t>
  </si>
  <si>
    <t>SFCK Mechanics Plastic Movement 24.wav</t>
  </si>
  <si>
    <t>SFCK Mechanics Plastic Movement 25.wav</t>
  </si>
  <si>
    <t>SFCK Mechanics Plastic Movement 26.wav</t>
  </si>
  <si>
    <t>SFCK Mechanics Plastic Movement 27.wav</t>
  </si>
  <si>
    <t>SFCK Power Atmo 01.wav</t>
  </si>
  <si>
    <t>SFCK Power Atmo 02.wav</t>
  </si>
  <si>
    <t>SFCK Power Generator 01.wav</t>
  </si>
  <si>
    <t>SFCK Power Generator 02.wav</t>
  </si>
  <si>
    <t>SFCK Power Generator 03.wav</t>
  </si>
  <si>
    <t>SFCK Power Generator Element 01.wav</t>
  </si>
  <si>
    <t>SFCK Power Generator Element 02.wav</t>
  </si>
  <si>
    <t>SFCK Power Generator Element 03.wav</t>
  </si>
  <si>
    <t>SFCK Power Generator Element 04.wav</t>
  </si>
  <si>
    <t>SFCK Power Generator Synth 01.wav</t>
  </si>
  <si>
    <t>SFCK Power Generator Synth 02.wav</t>
  </si>
  <si>
    <t>SFCK Power Generator Synth 03.wav</t>
  </si>
  <si>
    <t>SFCK Power Generator Synth 04.wav</t>
  </si>
  <si>
    <t>SFCK Power Generator Synth 05.wav</t>
  </si>
  <si>
    <t>SFCK Power Generator Synth 06.wav</t>
  </si>
  <si>
    <t>SFCK Power Generator Synth 07.wav</t>
  </si>
  <si>
    <t>SFCK Power Generator Synth 08.wav</t>
  </si>
  <si>
    <t>SFCK Power Generator Synth 09.wav</t>
  </si>
  <si>
    <t>SFCK Power Hum 01.wav</t>
  </si>
  <si>
    <t>SFCK Power Hum 02.wav</t>
  </si>
  <si>
    <t>SFCK Power Hum 03.wav</t>
  </si>
  <si>
    <t>SFCK Power Hum 04.wav</t>
  </si>
  <si>
    <t>SFCK Power Hum 05.wav</t>
  </si>
  <si>
    <t>SFCK Power Hum 06.wav</t>
  </si>
  <si>
    <t>SFCK Power Hum 07.wav</t>
  </si>
  <si>
    <t>SFCK Power Hum 08.wav</t>
  </si>
  <si>
    <t>SFCK Power Hum 09.wav</t>
  </si>
  <si>
    <t>SFCK Power Hum 10.wav</t>
  </si>
  <si>
    <t>SFCK Power Hum Synth 01.wav</t>
  </si>
  <si>
    <t>SFCK Power Hum Synth 02.wav</t>
  </si>
  <si>
    <t>SFCK Power Hum Synth 03.wav</t>
  </si>
  <si>
    <t>SFCK Power Hum Synth 04.wav</t>
  </si>
  <si>
    <t>SFCK Power Hum Synth 05.wav</t>
  </si>
  <si>
    <t>SFCK Power Hum Synth 06.wav</t>
  </si>
  <si>
    <t>SFCK Power Hum Synth 07.wav</t>
  </si>
  <si>
    <t>SFCK Power Hum Synth 08.wav</t>
  </si>
  <si>
    <t>SFCK Power Hum Synth 09.wav</t>
  </si>
  <si>
    <t>SFCK Power Hum Synth 10.wav</t>
  </si>
  <si>
    <t>SFCK Power Hum Synth 11.wav</t>
  </si>
  <si>
    <t>SFCK Power Hum Synth 12.wav</t>
  </si>
  <si>
    <t>SFCK Power Hum Synth 13.wav</t>
  </si>
  <si>
    <t>SFCK Power Hum Synth 14.wav</t>
  </si>
  <si>
    <t>SFCK Power Hum Synth 15.wav</t>
  </si>
  <si>
    <t>SFCK Power Hum Synth 16.wav</t>
  </si>
  <si>
    <t>SFCK Power Sparks Long 01.wav</t>
  </si>
  <si>
    <t>SFCK Power Sparks Long 02.wav</t>
  </si>
  <si>
    <t>SFCK Power Sparks Long 03.wav</t>
  </si>
  <si>
    <t>SFCK Power Sparks Long 04.wav</t>
  </si>
  <si>
    <t>SFCK Power Sparks Medium 01.wav</t>
  </si>
  <si>
    <t>SFCK Power Sparks Medium 02.wav</t>
  </si>
  <si>
    <t>SFCK Power Sparks Short 01.wav</t>
  </si>
  <si>
    <t>SFCK Power Sparks Short 02.wav</t>
  </si>
  <si>
    <t>SFCK Power Sparks Short 03.wav</t>
  </si>
  <si>
    <t>SFCK Power Sparks Short 04.wav</t>
  </si>
  <si>
    <t>SFCK Power Sparks Synth 01.wav</t>
  </si>
  <si>
    <t>SFCK Power Sparks Synth 02.wav</t>
  </si>
  <si>
    <t>SFCK Power Sparks Synth 03.wav</t>
  </si>
  <si>
    <t>SFCK Radio Static Noise Long 01.wav</t>
  </si>
  <si>
    <t>SFCK Radio Static Noise Long 02.wav</t>
  </si>
  <si>
    <t>SFCK Radio Static Noise Long 03.wav</t>
  </si>
  <si>
    <t>SFCK Radio Static Noise Long 04.wav</t>
  </si>
  <si>
    <t>SFCK Radio Static Noise Long 05.wav</t>
  </si>
  <si>
    <t>SFCK Servo Large 01.wav</t>
  </si>
  <si>
    <t>SFCK Servo Large 02.wav</t>
  </si>
  <si>
    <t>SFCK Servo Large 03.wav</t>
  </si>
  <si>
    <t>SFCK Servo Large 04.wav</t>
  </si>
  <si>
    <t>SFCK Servo Large 05.wav</t>
  </si>
  <si>
    <t>SFCK Servo Large 06.wav</t>
  </si>
  <si>
    <t>SFCK Servo Large 07.wav</t>
  </si>
  <si>
    <t>SFCK Servo Large 08.wav</t>
  </si>
  <si>
    <t>SFCK Servo Medium Metal 01.wav</t>
  </si>
  <si>
    <t>SFCK Servo Medium Metal 02 Revs.wav</t>
  </si>
  <si>
    <t>SFCK Servo Medium Metal 02.wav</t>
  </si>
  <si>
    <t>SFCK Servo Medium Metal 03.wav</t>
  </si>
  <si>
    <t>SFCK Servo Medium Metal 04.wav</t>
  </si>
  <si>
    <t>SFCK Servo Medium Metal 05.wav</t>
  </si>
  <si>
    <t>SFCK Servo Medium Metal 06.wav</t>
  </si>
  <si>
    <t>SFCK Servo Medium Metal 07.wav</t>
  </si>
  <si>
    <t>SFCK Servo Medium Plastic 01.wav</t>
  </si>
  <si>
    <t>SFCK Servo Medium Plastic 02.wav</t>
  </si>
  <si>
    <t>SFCK Servo Medium Plastic 05.wav</t>
  </si>
  <si>
    <t>SFCK Servo Medium Plastic 06.wav</t>
  </si>
  <si>
    <t>SFCK Servo Medium Plastic 07.wav</t>
  </si>
  <si>
    <t>SFCK Servo Medium Plastic 08.wav</t>
  </si>
  <si>
    <t>SFCK Servo Medium Plastic 09.wav</t>
  </si>
  <si>
    <t>SFCK Servo Medium Plastic 10 Revs.wav</t>
  </si>
  <si>
    <t>SFCK Servo Medium Plastic 10.wav</t>
  </si>
  <si>
    <t>SFCK Servo Medium Plastic 11.wav</t>
  </si>
  <si>
    <t>SFCK Servo Medium Plastic 12.wav</t>
  </si>
  <si>
    <t>SFCK Servo Medium Plastic 13.wav</t>
  </si>
  <si>
    <t>SFCK Servo Medium Plastic 14.wav</t>
  </si>
  <si>
    <t>SFCK Servo Medium Plastic 15.wav</t>
  </si>
  <si>
    <t>SFCK Servo Medium Plastic 16.wav</t>
  </si>
  <si>
    <t>SFCK Servo Small Metal 01.wav</t>
  </si>
  <si>
    <t>SFCK Servo Small Metal 02 Revs.wav</t>
  </si>
  <si>
    <t>SFCK Servo Small Metal 02.wav</t>
  </si>
  <si>
    <t>SFCK Servo Small Metal 03 Long.wav</t>
  </si>
  <si>
    <t>SFCK Servo Small Metal 04 Long.wav</t>
  </si>
  <si>
    <t>SFCK Servo Small Metal 05.wav</t>
  </si>
  <si>
    <t>SFCK Servo Small Metal 06 High.wav</t>
  </si>
  <si>
    <t>SFCK Servo Small Metal 06 Low.wav</t>
  </si>
  <si>
    <t>SFCK Servo Small Metal 07.wav</t>
  </si>
  <si>
    <t>SFCK Servo Small Metal 08.wav</t>
  </si>
  <si>
    <t>SFCK Servo Small Metal 09 Revs.wav</t>
  </si>
  <si>
    <t>SFCK Servo Small Metal 10 High.wav</t>
  </si>
  <si>
    <t>SFCK Servo Small Metal 10 Low.wav</t>
  </si>
  <si>
    <t>SFCK Servo Small Plastic 01 Long.wav</t>
  </si>
  <si>
    <t>SFCK Servo Small Plastic 01.wav</t>
  </si>
  <si>
    <t>SFCK Servo Small Plastic 02 Long.wav</t>
  </si>
  <si>
    <t>SFCK Servo Small Plastic 02 Under Load.wav</t>
  </si>
  <si>
    <t>SFCK Servo Small Plastic 03.wav</t>
  </si>
  <si>
    <t>SFCK Servo Small Plastic 04.wav</t>
  </si>
  <si>
    <t>SFCK Servo Small Plastic 05.wav</t>
  </si>
  <si>
    <t>SFCK Servo Small Plastic 06 Revs.wav</t>
  </si>
  <si>
    <t>SFCK Servo Small Plastic 07.wav</t>
  </si>
  <si>
    <t>SFCK Servo Small Plastic 08 Long.wav</t>
  </si>
  <si>
    <t>SFCK Servo Small Plastic 09.wav</t>
  </si>
  <si>
    <t>SFCK Servo Small Plastic 10 Under Load.wav</t>
  </si>
  <si>
    <t>SFCK Servo Small Plastic 11.wav</t>
  </si>
  <si>
    <t>SFCK Servo Small Plastic 12  Low.wav</t>
  </si>
  <si>
    <t>SFCK Servo Small Plastic 12 High.wav</t>
  </si>
  <si>
    <t>SFCK Servo Small Plastic 13.wav</t>
  </si>
  <si>
    <t>SFCK Servo Small Plastic 14.wav</t>
  </si>
  <si>
    <t>SFCK Servo Small Plastic 15.wav</t>
  </si>
  <si>
    <t>SFCK Servo Small Plastic 16.wav</t>
  </si>
  <si>
    <t>SFCK Servo Small Plastic 17.wav</t>
  </si>
  <si>
    <t>SFCK Servo Small Plastic 18.wav</t>
  </si>
  <si>
    <t>SFCK Servo Small Plastic 19.wav</t>
  </si>
  <si>
    <t>SFCK Servo Small Plastic 20 High.wav</t>
  </si>
  <si>
    <t>SFCK Servo Small Plastic 20 Low.wav</t>
  </si>
  <si>
    <t>SFCK Synthesized 01.wav</t>
  </si>
  <si>
    <t>SFCK Synthesized 02.wav</t>
  </si>
  <si>
    <t>SFCK Synthesized 03.wav</t>
  </si>
  <si>
    <t>SFCK Synthesized 04.wav</t>
  </si>
  <si>
    <t>SFCK Synthesized 05.wav</t>
  </si>
  <si>
    <t>SFCK Synthesized 06.wav</t>
  </si>
  <si>
    <t>SFCK Synthesized 07.wav</t>
  </si>
  <si>
    <t>SFCK Synthesized 08.wav</t>
  </si>
  <si>
    <t>SFCK Synthesized 09.wav</t>
  </si>
  <si>
    <t>SFCK Synthesized 10.wav</t>
  </si>
  <si>
    <t>SFCK Synthesized 11.wav</t>
  </si>
  <si>
    <t>SFCK Synthesized 12.wav</t>
  </si>
  <si>
    <t>SFCK Synthesized 13.wav</t>
  </si>
  <si>
    <t>SFCK Synthesized Bass 01 Drop.wav</t>
  </si>
  <si>
    <t>SFCK Synthesized Bass 01 Rise.wav</t>
  </si>
  <si>
    <t>SFCK Synthesized Bass 02 Drop.wav</t>
  </si>
  <si>
    <t>SFCK Synthesized Bass 02 Rise.wav</t>
  </si>
  <si>
    <t>SFCK Synthesized Bass 03 Drop.wav</t>
  </si>
  <si>
    <t>SFCK Synthesized Bass 03 Rise.wav</t>
  </si>
  <si>
    <t>SFCK Synthesized Impact 01.wav</t>
  </si>
  <si>
    <t>SFCK Synthesized Impact 02.wav</t>
  </si>
  <si>
    <t>SFCK Synthesized Impact 03.wav</t>
  </si>
  <si>
    <t>SFCK Synthesized Impact 04.wav</t>
  </si>
  <si>
    <t>SFCK Synthesized Impact 05.wav</t>
  </si>
  <si>
    <t>SFCK Synthesized Impact 06.wav</t>
  </si>
  <si>
    <t>SFCK Synthesized Servo 01.wav</t>
  </si>
  <si>
    <t>SFCK Synthesized Servo 02.wav</t>
  </si>
  <si>
    <t>SFCK Synthesized Servo 03.wav</t>
  </si>
  <si>
    <t>SFCK Synthesized Whoosh 01.wav</t>
  </si>
  <si>
    <t>SFCK Synthesized Whoosh 02.wav</t>
  </si>
  <si>
    <t>SFCK Synthesized Whoosh 03.wav</t>
  </si>
  <si>
    <t>SFCK Synthesized Whoosh 04.wav</t>
  </si>
  <si>
    <t>SFCK Synthesized Whoosh 05.wav</t>
  </si>
  <si>
    <t>SFCK Synthesized Whoosh 06.wav</t>
  </si>
  <si>
    <t>SFCK Weapon Laser 01.wav</t>
  </si>
  <si>
    <t>SFCK Weapon Laser 02.wav</t>
  </si>
  <si>
    <t>SFCK Weapon Laser 03.wav</t>
  </si>
  <si>
    <t>SFCK Weapon Laser 04.wav</t>
  </si>
  <si>
    <t>SFCK Weapon Laser 05.wav</t>
  </si>
  <si>
    <t>SFCK Weapon Laser 06.wav</t>
  </si>
  <si>
    <t>SFCK Weapon Laser 07.wav</t>
  </si>
  <si>
    <t>SFCK Weapon Laser 08.wav</t>
  </si>
  <si>
    <t>SFCK Weapon Laser 09.wav</t>
  </si>
  <si>
    <t>SFCK Weapons Energy Laser Constant 01.wav</t>
  </si>
  <si>
    <t>SFCK Weapons Energy Laser Constant 02.wav</t>
  </si>
  <si>
    <t>SFCK Weapons Energy Laser Large 01.wav</t>
  </si>
  <si>
    <t>SFCK Weapons Energy Laser Small 01.wav</t>
  </si>
  <si>
    <t>SFCK Weapons Energy Laser Small 02.wav</t>
  </si>
  <si>
    <t>SFCK Weapons Energy Laser Small 03.wav</t>
  </si>
  <si>
    <t>SFCK Weapons Energy Laser Small 04.wav</t>
  </si>
  <si>
    <t>SFCK Weapons Energy Laser Small 05.wav</t>
  </si>
  <si>
    <t>SFCK Weapons Energy Pulse Large 01.wav</t>
  </si>
  <si>
    <t>SFCK Weapons Energy Pulse Large 02.wav</t>
  </si>
  <si>
    <t>SFCK Weapons Energy Pulse Medium 01.wav</t>
  </si>
  <si>
    <t>SFCK Weapons Energy Pulse Medium 02.wav</t>
  </si>
  <si>
    <t>SFCK Weapons Energy Pulse Medium 03.wav</t>
  </si>
  <si>
    <t>SFCK Weapons Energy Pulse Medium 04.wav</t>
  </si>
  <si>
    <t>SFCK Weapons Energy Pulse Medium 05.wav</t>
  </si>
  <si>
    <t>SFCK Weapons Energy Pulse Medium 06.wav</t>
  </si>
  <si>
    <t>SFCK Weapons Energy Pulse Medium 07.wav</t>
  </si>
  <si>
    <t>SFCK Weapons Energy Pulse Medium 08.wav</t>
  </si>
  <si>
    <t>SFCK Weapons Lightsaber High 01.wav</t>
  </si>
  <si>
    <t>SFCK Weapons Lightsaber High 02.wav</t>
  </si>
  <si>
    <t>SFCK Weapons Lightsaber Low 01.wav</t>
  </si>
  <si>
    <t>SFCK Weapons Lightsaber Low 02.wav</t>
  </si>
  <si>
    <t>SFCK Weapons Projectile 01.wav</t>
  </si>
  <si>
    <t>SFCK Weapons Projectile 02.wav</t>
  </si>
  <si>
    <t>TrackTitle</t>
  </si>
  <si>
    <t>Artist</t>
  </si>
  <si>
    <t>TrackYear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</si>
</sst>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35" fillId="0" borderId="0" xfId="53" applyFont="1">
      <alignment/>
      <protection/>
    </xf>
    <xf numFmtId="0" fontId="0" fillId="0" borderId="0" xfId="53" applyFo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 2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2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:P65536"/>
    </sheetView>
  </sheetViews>
  <sheetFormatPr defaultColWidth="11.00390625" defaultRowHeight="12.75"/>
  <cols>
    <col min="1" max="1" width="36.125" style="0" bestFit="1" customWidth="1"/>
    <col min="2" max="2" width="95.375" style="0" bestFit="1" customWidth="1"/>
    <col min="3" max="3" width="17.125" style="0" bestFit="1" customWidth="1"/>
    <col min="4" max="4" width="10.625" style="0" bestFit="1" customWidth="1"/>
    <col min="5" max="5" width="13.75390625" style="0" customWidth="1"/>
    <col min="6" max="6" width="48.25390625" style="0" bestFit="1" customWidth="1"/>
    <col min="7" max="7" width="17.125" style="0" bestFit="1" customWidth="1"/>
    <col min="8" max="8" width="36.125" style="0" bestFit="1" customWidth="1"/>
    <col min="9" max="9" width="14.25390625" style="0" bestFit="1" customWidth="1"/>
    <col min="10" max="10" width="16.625" style="0" bestFit="1" customWidth="1"/>
    <col min="11" max="11" width="95.375" style="0" bestFit="1" customWidth="1"/>
    <col min="12" max="12" width="31.625" style="0" bestFit="1" customWidth="1"/>
    <col min="13" max="13" width="17.125" style="0" bestFit="1" customWidth="1"/>
    <col min="14" max="14" width="35.375" style="0" bestFit="1" customWidth="1"/>
    <col min="15" max="15" width="11.00390625" style="0" bestFit="1" customWidth="1"/>
    <col min="16" max="16" width="9.25390625" style="0" bestFit="1" customWidth="1"/>
  </cols>
  <sheetData>
    <row r="1" spans="1:16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  <c r="N1" s="3" t="s">
        <v>1128</v>
      </c>
      <c r="O1" s="3" t="s">
        <v>1129</v>
      </c>
      <c r="P1" s="3" t="s">
        <v>1130</v>
      </c>
    </row>
    <row r="2" spans="1:16" ht="12.75">
      <c r="A2" s="5" t="s">
        <v>577</v>
      </c>
      <c r="B2" s="5" t="s">
        <v>23</v>
      </c>
      <c r="C2" s="1" t="s">
        <v>15</v>
      </c>
      <c r="D2" s="1" t="s">
        <v>17</v>
      </c>
      <c r="E2" s="1" t="s">
        <v>575</v>
      </c>
      <c r="F2" s="1" t="s">
        <v>0</v>
      </c>
      <c r="G2" s="1" t="s">
        <v>576</v>
      </c>
      <c r="H2" s="1" t="str">
        <f aca="true" t="shared" si="0" ref="H2:H65">A2</f>
        <v>SFCK Air Release Medium 01.wav</v>
      </c>
      <c r="I2" s="1" t="s">
        <v>1</v>
      </c>
      <c r="J2" s="5" t="s">
        <v>18</v>
      </c>
      <c r="K2" s="1" t="str">
        <f aca="true" t="shared" si="1" ref="K2:K65">B2</f>
        <v>SCI FI AIR RELEASE MEDIUM Short, soft air release of bike tire.</v>
      </c>
      <c r="L2" s="1" t="s">
        <v>16</v>
      </c>
      <c r="M2" s="1" t="s">
        <v>15</v>
      </c>
      <c r="N2" t="str">
        <f>A2</f>
        <v>SFCK Air Release Medium 01.wav</v>
      </c>
      <c r="O2" t="str">
        <f>I2</f>
        <v>BOOM Library</v>
      </c>
      <c r="P2">
        <v>2012</v>
      </c>
    </row>
    <row r="3" spans="1:16" ht="12.75">
      <c r="A3" s="5" t="s">
        <v>578</v>
      </c>
      <c r="B3" s="5" t="s">
        <v>27</v>
      </c>
      <c r="C3" s="1" t="s">
        <v>15</v>
      </c>
      <c r="D3" s="1" t="s">
        <v>17</v>
      </c>
      <c r="E3" s="1" t="s">
        <v>575</v>
      </c>
      <c r="F3" s="1" t="s">
        <v>0</v>
      </c>
      <c r="G3" s="1" t="s">
        <v>576</v>
      </c>
      <c r="H3" s="1" t="str">
        <f t="shared" si="0"/>
        <v>SFCK Air Release Medium 02.wav</v>
      </c>
      <c r="I3" s="1" t="s">
        <v>1</v>
      </c>
      <c r="J3" s="5" t="s">
        <v>19</v>
      </c>
      <c r="K3" s="1" t="str">
        <f t="shared" si="1"/>
        <v>SCI FI AIR RELEASE MEDIUM Long air release of a compressor.</v>
      </c>
      <c r="L3" s="1" t="s">
        <v>16</v>
      </c>
      <c r="M3" s="1" t="s">
        <v>15</v>
      </c>
      <c r="N3" t="str">
        <f aca="true" t="shared" si="2" ref="N3:N66">A3</f>
        <v>SFCK Air Release Medium 02.wav</v>
      </c>
      <c r="O3" t="str">
        <f aca="true" t="shared" si="3" ref="O3:O66">I3</f>
        <v>BOOM Library</v>
      </c>
      <c r="P3">
        <v>2012</v>
      </c>
    </row>
    <row r="4" spans="1:16" ht="12.75">
      <c r="A4" s="5" t="s">
        <v>579</v>
      </c>
      <c r="B4" s="5" t="s">
        <v>28</v>
      </c>
      <c r="C4" s="1" t="s">
        <v>15</v>
      </c>
      <c r="D4" s="1" t="s">
        <v>17</v>
      </c>
      <c r="E4" s="1" t="s">
        <v>575</v>
      </c>
      <c r="F4" s="1" t="s">
        <v>0</v>
      </c>
      <c r="G4" s="1" t="s">
        <v>576</v>
      </c>
      <c r="H4" s="1" t="str">
        <f t="shared" si="0"/>
        <v>SFCK Air Release Medium 03.wav</v>
      </c>
      <c r="I4" s="1" t="s">
        <v>1</v>
      </c>
      <c r="J4" s="5" t="s">
        <v>18</v>
      </c>
      <c r="K4" s="1" t="str">
        <f t="shared" si="1"/>
        <v>SCI FI AIR RELEASE MEDIUM Long, sharp air release of a compressor, slight whistling.</v>
      </c>
      <c r="L4" s="1" t="s">
        <v>16</v>
      </c>
      <c r="M4" s="1" t="s">
        <v>15</v>
      </c>
      <c r="N4" t="str">
        <f t="shared" si="2"/>
        <v>SFCK Air Release Medium 03.wav</v>
      </c>
      <c r="O4" t="str">
        <f t="shared" si="3"/>
        <v>BOOM Library</v>
      </c>
      <c r="P4">
        <v>2012</v>
      </c>
    </row>
    <row r="5" spans="1:16" ht="12.75">
      <c r="A5" s="5" t="s">
        <v>580</v>
      </c>
      <c r="B5" s="5" t="s">
        <v>32</v>
      </c>
      <c r="C5" s="1" t="s">
        <v>15</v>
      </c>
      <c r="D5" s="1" t="s">
        <v>17</v>
      </c>
      <c r="E5" s="1" t="s">
        <v>575</v>
      </c>
      <c r="F5" s="1" t="s">
        <v>0</v>
      </c>
      <c r="G5" s="1" t="s">
        <v>576</v>
      </c>
      <c r="H5" s="1" t="str">
        <f t="shared" si="0"/>
        <v>SFCK Air Release Medium 04.wav</v>
      </c>
      <c r="I5" s="1" t="s">
        <v>1</v>
      </c>
      <c r="J5" s="5" t="s">
        <v>18</v>
      </c>
      <c r="K5" s="1" t="str">
        <f t="shared" si="1"/>
        <v>SCI FI AIR RELEASE MEDIUM Long air release of an air pump. Short plastic snap at the end.</v>
      </c>
      <c r="L5" s="1" t="s">
        <v>16</v>
      </c>
      <c r="M5" s="1" t="s">
        <v>15</v>
      </c>
      <c r="N5" t="str">
        <f t="shared" si="2"/>
        <v>SFCK Air Release Medium 04.wav</v>
      </c>
      <c r="O5" t="str">
        <f t="shared" si="3"/>
        <v>BOOM Library</v>
      </c>
      <c r="P5">
        <v>2012</v>
      </c>
    </row>
    <row r="6" spans="1:16" ht="12.75">
      <c r="A6" s="5" t="s">
        <v>581</v>
      </c>
      <c r="B6" s="5" t="s">
        <v>33</v>
      </c>
      <c r="C6" s="1" t="s">
        <v>15</v>
      </c>
      <c r="D6" s="1" t="s">
        <v>17</v>
      </c>
      <c r="E6" s="1" t="s">
        <v>575</v>
      </c>
      <c r="F6" s="1" t="s">
        <v>0</v>
      </c>
      <c r="G6" s="1" t="s">
        <v>576</v>
      </c>
      <c r="H6" s="1" t="str">
        <f t="shared" si="0"/>
        <v>SFCK Air Release Medium 05.wav</v>
      </c>
      <c r="I6" s="1" t="s">
        <v>1</v>
      </c>
      <c r="J6" s="5" t="s">
        <v>19</v>
      </c>
      <c r="K6" s="1" t="str">
        <f t="shared" si="1"/>
        <v>SCI FI AIR RELEASE MEDIUM Short air release of a compressor.</v>
      </c>
      <c r="L6" s="1" t="s">
        <v>16</v>
      </c>
      <c r="M6" s="1" t="s">
        <v>15</v>
      </c>
      <c r="N6" t="str">
        <f t="shared" si="2"/>
        <v>SFCK Air Release Medium 05.wav</v>
      </c>
      <c r="O6" t="str">
        <f t="shared" si="3"/>
        <v>BOOM Library</v>
      </c>
      <c r="P6">
        <v>2012</v>
      </c>
    </row>
    <row r="7" spans="1:16" ht="12.75">
      <c r="A7" s="5" t="s">
        <v>582</v>
      </c>
      <c r="B7" s="5" t="s">
        <v>34</v>
      </c>
      <c r="C7" s="1" t="s">
        <v>15</v>
      </c>
      <c r="D7" s="1" t="s">
        <v>17</v>
      </c>
      <c r="E7" s="1" t="s">
        <v>575</v>
      </c>
      <c r="F7" s="1" t="s">
        <v>0</v>
      </c>
      <c r="G7" s="1" t="s">
        <v>576</v>
      </c>
      <c r="H7" s="1" t="str">
        <f t="shared" si="0"/>
        <v>SFCK Air Release Medium 06.wav</v>
      </c>
      <c r="I7" s="1" t="s">
        <v>1</v>
      </c>
      <c r="J7" s="5" t="s">
        <v>19</v>
      </c>
      <c r="K7" s="1" t="str">
        <f t="shared" si="1"/>
        <v>SCI FI AIR RELEASE MEDIUM Short air release of a compressor. Air pressure on surface.</v>
      </c>
      <c r="L7" s="1" t="s">
        <v>16</v>
      </c>
      <c r="M7" s="1" t="s">
        <v>15</v>
      </c>
      <c r="N7" t="str">
        <f t="shared" si="2"/>
        <v>SFCK Air Release Medium 06.wav</v>
      </c>
      <c r="O7" t="str">
        <f t="shared" si="3"/>
        <v>BOOM Library</v>
      </c>
      <c r="P7">
        <v>2012</v>
      </c>
    </row>
    <row r="8" spans="1:16" ht="12.75">
      <c r="A8" s="5" t="s">
        <v>583</v>
      </c>
      <c r="B8" s="5" t="s">
        <v>35</v>
      </c>
      <c r="C8" s="1" t="s">
        <v>15</v>
      </c>
      <c r="D8" s="1" t="s">
        <v>17</v>
      </c>
      <c r="E8" s="1" t="s">
        <v>575</v>
      </c>
      <c r="F8" s="1" t="s">
        <v>0</v>
      </c>
      <c r="G8" s="1" t="s">
        <v>576</v>
      </c>
      <c r="H8" s="1" t="str">
        <f t="shared" si="0"/>
        <v>SFCK Air Release Medium 07.wav</v>
      </c>
      <c r="I8" s="1" t="s">
        <v>1</v>
      </c>
      <c r="J8" s="5" t="s">
        <v>18</v>
      </c>
      <c r="K8" s="1" t="str">
        <f t="shared" si="1"/>
        <v>SCI FI AIR RELEASE MEDIUM Short, full air release of office chair. Thick plastic snap at end.</v>
      </c>
      <c r="L8" s="1" t="s">
        <v>16</v>
      </c>
      <c r="M8" s="1" t="s">
        <v>15</v>
      </c>
      <c r="N8" t="str">
        <f t="shared" si="2"/>
        <v>SFCK Air Release Medium 07.wav</v>
      </c>
      <c r="O8" t="str">
        <f t="shared" si="3"/>
        <v>BOOM Library</v>
      </c>
      <c r="P8">
        <v>2012</v>
      </c>
    </row>
    <row r="9" spans="1:16" ht="12.75">
      <c r="A9" s="5" t="s">
        <v>584</v>
      </c>
      <c r="B9" s="5" t="s">
        <v>36</v>
      </c>
      <c r="C9" s="1" t="s">
        <v>15</v>
      </c>
      <c r="D9" s="1" t="s">
        <v>17</v>
      </c>
      <c r="E9" s="1" t="s">
        <v>575</v>
      </c>
      <c r="F9" s="1" t="s">
        <v>0</v>
      </c>
      <c r="G9" s="1" t="s">
        <v>576</v>
      </c>
      <c r="H9" s="1" t="str">
        <f t="shared" si="0"/>
        <v>SFCK Air Release Medium 08.wav</v>
      </c>
      <c r="I9" s="1" t="s">
        <v>1</v>
      </c>
      <c r="J9" s="5" t="s">
        <v>18</v>
      </c>
      <c r="K9" s="1" t="str">
        <f t="shared" si="1"/>
        <v>SCI FI AIR RELEASE MEDIUM Short, sharp air release of air pump. Short metal snap at end.</v>
      </c>
      <c r="L9" s="1" t="s">
        <v>16</v>
      </c>
      <c r="M9" s="1" t="s">
        <v>15</v>
      </c>
      <c r="N9" t="str">
        <f t="shared" si="2"/>
        <v>SFCK Air Release Medium 08.wav</v>
      </c>
      <c r="O9" t="str">
        <f t="shared" si="3"/>
        <v>BOOM Library</v>
      </c>
      <c r="P9">
        <v>2012</v>
      </c>
    </row>
    <row r="10" spans="1:16" ht="12.75">
      <c r="A10" s="5" t="s">
        <v>585</v>
      </c>
      <c r="B10" s="5" t="s">
        <v>21</v>
      </c>
      <c r="C10" s="1" t="s">
        <v>15</v>
      </c>
      <c r="D10" s="1" t="s">
        <v>17</v>
      </c>
      <c r="E10" s="1" t="s">
        <v>575</v>
      </c>
      <c r="F10" s="1" t="s">
        <v>0</v>
      </c>
      <c r="G10" s="1" t="s">
        <v>576</v>
      </c>
      <c r="H10" s="1" t="str">
        <f t="shared" si="0"/>
        <v>SFCK Air Release Medium 09.wav</v>
      </c>
      <c r="I10" s="1" t="s">
        <v>1</v>
      </c>
      <c r="J10" s="5" t="s">
        <v>18</v>
      </c>
      <c r="K10" s="1" t="str">
        <f t="shared" si="1"/>
        <v>SCI FI AIR PUMP MEDIUM Air pump, push pull movement.</v>
      </c>
      <c r="L10" s="1" t="s">
        <v>16</v>
      </c>
      <c r="M10" s="1" t="s">
        <v>15</v>
      </c>
      <c r="N10" t="str">
        <f t="shared" si="2"/>
        <v>SFCK Air Release Medium 09.wav</v>
      </c>
      <c r="O10" t="str">
        <f t="shared" si="3"/>
        <v>BOOM Library</v>
      </c>
      <c r="P10">
        <v>2012</v>
      </c>
    </row>
    <row r="11" spans="1:16" ht="12.75">
      <c r="A11" s="5" t="s">
        <v>586</v>
      </c>
      <c r="B11" s="5" t="s">
        <v>22</v>
      </c>
      <c r="C11" s="1" t="s">
        <v>15</v>
      </c>
      <c r="D11" s="1" t="s">
        <v>17</v>
      </c>
      <c r="E11" s="1" t="s">
        <v>575</v>
      </c>
      <c r="F11" s="1" t="s">
        <v>0</v>
      </c>
      <c r="G11" s="1" t="s">
        <v>576</v>
      </c>
      <c r="H11" s="1" t="str">
        <f t="shared" si="0"/>
        <v>SFCK Air Release Small 01.wav</v>
      </c>
      <c r="I11" s="1" t="s">
        <v>1</v>
      </c>
      <c r="J11" s="5" t="s">
        <v>18</v>
      </c>
      <c r="K11" s="1" t="str">
        <f t="shared" si="1"/>
        <v>SCI FI AIR RELEASE SMALL Air pump movement. Short plastic snap at end.</v>
      </c>
      <c r="L11" s="1" t="s">
        <v>16</v>
      </c>
      <c r="M11" s="1" t="s">
        <v>15</v>
      </c>
      <c r="N11" t="str">
        <f t="shared" si="2"/>
        <v>SFCK Air Release Small 01.wav</v>
      </c>
      <c r="O11" t="str">
        <f t="shared" si="3"/>
        <v>BOOM Library</v>
      </c>
      <c r="P11">
        <v>2012</v>
      </c>
    </row>
    <row r="12" spans="1:16" ht="12.75">
      <c r="A12" s="5" t="s">
        <v>587</v>
      </c>
      <c r="B12" s="5" t="s">
        <v>24</v>
      </c>
      <c r="C12" s="1" t="s">
        <v>15</v>
      </c>
      <c r="D12" s="1" t="s">
        <v>17</v>
      </c>
      <c r="E12" s="1" t="s">
        <v>575</v>
      </c>
      <c r="F12" s="1" t="s">
        <v>0</v>
      </c>
      <c r="G12" s="1" t="s">
        <v>576</v>
      </c>
      <c r="H12" s="1" t="str">
        <f t="shared" si="0"/>
        <v>SFCK Air Release Small 02.wav</v>
      </c>
      <c r="I12" s="1" t="s">
        <v>1</v>
      </c>
      <c r="J12" s="5" t="s">
        <v>18</v>
      </c>
      <c r="K12" s="1" t="str">
        <f t="shared" si="1"/>
        <v>SCI FI AIR RELEASE SMALL Short, aggressive air release of bike tire.</v>
      </c>
      <c r="L12" s="1" t="s">
        <v>16</v>
      </c>
      <c r="M12" s="1" t="s">
        <v>15</v>
      </c>
      <c r="N12" t="str">
        <f t="shared" si="2"/>
        <v>SFCK Air Release Small 02.wav</v>
      </c>
      <c r="O12" t="str">
        <f t="shared" si="3"/>
        <v>BOOM Library</v>
      </c>
      <c r="P12">
        <v>2012</v>
      </c>
    </row>
    <row r="13" spans="1:16" ht="12.75">
      <c r="A13" s="5" t="s">
        <v>588</v>
      </c>
      <c r="B13" s="5" t="s">
        <v>25</v>
      </c>
      <c r="C13" s="1" t="s">
        <v>15</v>
      </c>
      <c r="D13" s="1" t="s">
        <v>17</v>
      </c>
      <c r="E13" s="1" t="s">
        <v>575</v>
      </c>
      <c r="F13" s="1" t="s">
        <v>0</v>
      </c>
      <c r="G13" s="1" t="s">
        <v>576</v>
      </c>
      <c r="H13" s="1" t="str">
        <f t="shared" si="0"/>
        <v>SFCK Air Release Small 03.wav</v>
      </c>
      <c r="I13" s="1" t="s">
        <v>1</v>
      </c>
      <c r="J13" s="5" t="s">
        <v>18</v>
      </c>
      <c r="K13" s="1" t="str">
        <f t="shared" si="1"/>
        <v>SCI FI AIR RELEASE SMALL Air release of a spray can, soft, short to long.</v>
      </c>
      <c r="L13" s="1" t="s">
        <v>16</v>
      </c>
      <c r="M13" s="1" t="s">
        <v>15</v>
      </c>
      <c r="N13" t="str">
        <f t="shared" si="2"/>
        <v>SFCK Air Release Small 03.wav</v>
      </c>
      <c r="O13" t="str">
        <f t="shared" si="3"/>
        <v>BOOM Library</v>
      </c>
      <c r="P13">
        <v>2012</v>
      </c>
    </row>
    <row r="14" spans="1:16" ht="12.75">
      <c r="A14" s="5" t="s">
        <v>589</v>
      </c>
      <c r="B14" s="5" t="s">
        <v>26</v>
      </c>
      <c r="C14" s="1" t="s">
        <v>15</v>
      </c>
      <c r="D14" s="1" t="s">
        <v>17</v>
      </c>
      <c r="E14" s="1" t="s">
        <v>575</v>
      </c>
      <c r="F14" s="1" t="s">
        <v>0</v>
      </c>
      <c r="G14" s="1" t="s">
        <v>576</v>
      </c>
      <c r="H14" s="1" t="str">
        <f t="shared" si="0"/>
        <v>SFCK Air Release Small 04.wav</v>
      </c>
      <c r="I14" s="1" t="s">
        <v>1</v>
      </c>
      <c r="J14" s="5" t="s">
        <v>18</v>
      </c>
      <c r="K14" s="1" t="str">
        <f t="shared" si="1"/>
        <v>SCI FI AIR RELEASE SMALL Air release of a spray can in metal pipe, short to long.</v>
      </c>
      <c r="L14" s="1" t="s">
        <v>16</v>
      </c>
      <c r="M14" s="1" t="s">
        <v>15</v>
      </c>
      <c r="N14" t="str">
        <f t="shared" si="2"/>
        <v>SFCK Air Release Small 04.wav</v>
      </c>
      <c r="O14" t="str">
        <f t="shared" si="3"/>
        <v>BOOM Library</v>
      </c>
      <c r="P14">
        <v>2012</v>
      </c>
    </row>
    <row r="15" spans="1:16" ht="12.75">
      <c r="A15" s="5" t="s">
        <v>590</v>
      </c>
      <c r="B15" s="5" t="s">
        <v>29</v>
      </c>
      <c r="C15" s="1" t="s">
        <v>15</v>
      </c>
      <c r="D15" s="1" t="s">
        <v>17</v>
      </c>
      <c r="E15" s="1" t="s">
        <v>575</v>
      </c>
      <c r="F15" s="1" t="s">
        <v>0</v>
      </c>
      <c r="G15" s="1" t="s">
        <v>576</v>
      </c>
      <c r="H15" s="1" t="str">
        <f t="shared" si="0"/>
        <v>SFCK Air Release Small 05.wav</v>
      </c>
      <c r="I15" s="1" t="s">
        <v>1</v>
      </c>
      <c r="J15" s="5" t="s">
        <v>19</v>
      </c>
      <c r="K15" s="1" t="str">
        <f t="shared" si="1"/>
        <v>SCI FI AIR RELEASE SMALL Long air release of a compressor, soft to aggressive.</v>
      </c>
      <c r="L15" s="1" t="s">
        <v>16</v>
      </c>
      <c r="M15" s="1" t="s">
        <v>15</v>
      </c>
      <c r="N15" t="str">
        <f t="shared" si="2"/>
        <v>SFCK Air Release Small 05.wav</v>
      </c>
      <c r="O15" t="str">
        <f t="shared" si="3"/>
        <v>BOOM Library</v>
      </c>
      <c r="P15">
        <v>2012</v>
      </c>
    </row>
    <row r="16" spans="1:16" ht="12.75">
      <c r="A16" s="5" t="s">
        <v>591</v>
      </c>
      <c r="B16" s="5" t="s">
        <v>30</v>
      </c>
      <c r="C16" s="1" t="s">
        <v>15</v>
      </c>
      <c r="D16" s="1" t="s">
        <v>17</v>
      </c>
      <c r="E16" s="1" t="s">
        <v>575</v>
      </c>
      <c r="F16" s="1" t="s">
        <v>0</v>
      </c>
      <c r="G16" s="1" t="s">
        <v>576</v>
      </c>
      <c r="H16" s="1" t="str">
        <f t="shared" si="0"/>
        <v>SFCK Air Release Small 06.wav</v>
      </c>
      <c r="I16" s="1" t="s">
        <v>1</v>
      </c>
      <c r="J16" s="5" t="s">
        <v>18</v>
      </c>
      <c r="K16" s="1" t="str">
        <f t="shared" si="1"/>
        <v>SCI FI AIR RELEASE SMALL Long air release of a ball pump. Fast attack.</v>
      </c>
      <c r="L16" s="1" t="s">
        <v>16</v>
      </c>
      <c r="M16" s="1" t="s">
        <v>15</v>
      </c>
      <c r="N16" t="str">
        <f t="shared" si="2"/>
        <v>SFCK Air Release Small 06.wav</v>
      </c>
      <c r="O16" t="str">
        <f t="shared" si="3"/>
        <v>BOOM Library</v>
      </c>
      <c r="P16">
        <v>2012</v>
      </c>
    </row>
    <row r="17" spans="1:16" ht="12.75">
      <c r="A17" s="5" t="s">
        <v>592</v>
      </c>
      <c r="B17" s="5" t="s">
        <v>31</v>
      </c>
      <c r="C17" s="1" t="s">
        <v>15</v>
      </c>
      <c r="D17" s="1" t="s">
        <v>17</v>
      </c>
      <c r="E17" s="1" t="s">
        <v>575</v>
      </c>
      <c r="F17" s="1" t="s">
        <v>0</v>
      </c>
      <c r="G17" s="1" t="s">
        <v>576</v>
      </c>
      <c r="H17" s="1" t="str">
        <f t="shared" si="0"/>
        <v>SFCK Air Release Small 07.wav</v>
      </c>
      <c r="I17" s="1" t="s">
        <v>1</v>
      </c>
      <c r="J17" s="5" t="s">
        <v>19</v>
      </c>
      <c r="K17" s="1" t="str">
        <f t="shared" si="1"/>
        <v>SCI FI AIR RELEASE SMALL Long air release of a ball pump. Long, soft attack.</v>
      </c>
      <c r="L17" s="1" t="s">
        <v>16</v>
      </c>
      <c r="M17" s="1" t="s">
        <v>15</v>
      </c>
      <c r="N17" t="str">
        <f t="shared" si="2"/>
        <v>SFCK Air Release Small 07.wav</v>
      </c>
      <c r="O17" t="str">
        <f t="shared" si="3"/>
        <v>BOOM Library</v>
      </c>
      <c r="P17">
        <v>2012</v>
      </c>
    </row>
    <row r="18" spans="1:16" ht="12.75">
      <c r="A18" s="5" t="s">
        <v>593</v>
      </c>
      <c r="B18" s="5" t="s">
        <v>37</v>
      </c>
      <c r="C18" s="1" t="s">
        <v>15</v>
      </c>
      <c r="D18" s="1" t="s">
        <v>17</v>
      </c>
      <c r="E18" s="1" t="s">
        <v>575</v>
      </c>
      <c r="F18" s="1" t="s">
        <v>0</v>
      </c>
      <c r="G18" s="1" t="s">
        <v>576</v>
      </c>
      <c r="H18" s="1" t="str">
        <f t="shared" si="0"/>
        <v>SFCK Air Release Small 08.wav</v>
      </c>
      <c r="I18" s="1" t="s">
        <v>1</v>
      </c>
      <c r="J18" s="5" t="s">
        <v>18</v>
      </c>
      <c r="K18" s="1" t="str">
        <f t="shared" si="1"/>
        <v>SCI FI AIR RELEASE SMALL Very short, fast air release of air pump. Short metal snap at end.</v>
      </c>
      <c r="L18" s="1" t="s">
        <v>16</v>
      </c>
      <c r="M18" s="1" t="s">
        <v>15</v>
      </c>
      <c r="N18" t="str">
        <f t="shared" si="2"/>
        <v>SFCK Air Release Small 08.wav</v>
      </c>
      <c r="O18" t="str">
        <f t="shared" si="3"/>
        <v>BOOM Library</v>
      </c>
      <c r="P18">
        <v>2012</v>
      </c>
    </row>
    <row r="19" spans="1:16" ht="12.75">
      <c r="A19" s="5" t="s">
        <v>594</v>
      </c>
      <c r="B19" s="5" t="s">
        <v>38</v>
      </c>
      <c r="C19" s="1" t="s">
        <v>15</v>
      </c>
      <c r="D19" s="1" t="s">
        <v>17</v>
      </c>
      <c r="E19" s="1" t="s">
        <v>575</v>
      </c>
      <c r="F19" s="1" t="s">
        <v>0</v>
      </c>
      <c r="G19" s="1" t="s">
        <v>576</v>
      </c>
      <c r="H19" s="1" t="str">
        <f t="shared" si="0"/>
        <v>SFCK Air Release Small 09.wav</v>
      </c>
      <c r="I19" s="1" t="s">
        <v>1</v>
      </c>
      <c r="J19" s="5" t="s">
        <v>19</v>
      </c>
      <c r="K19" s="1" t="str">
        <f t="shared" si="1"/>
        <v>SCI FI AIR RELESE SMALL Short to medium air release of compressor.</v>
      </c>
      <c r="L19" s="1" t="s">
        <v>16</v>
      </c>
      <c r="M19" s="1" t="s">
        <v>15</v>
      </c>
      <c r="N19" t="str">
        <f t="shared" si="2"/>
        <v>SFCK Air Release Small 09.wav</v>
      </c>
      <c r="O19" t="str">
        <f t="shared" si="3"/>
        <v>BOOM Library</v>
      </c>
      <c r="P19">
        <v>2012</v>
      </c>
    </row>
    <row r="20" spans="1:16" ht="12.75">
      <c r="A20" s="5" t="s">
        <v>595</v>
      </c>
      <c r="B20" s="5" t="s">
        <v>39</v>
      </c>
      <c r="C20" s="1" t="s">
        <v>15</v>
      </c>
      <c r="D20" s="1" t="s">
        <v>17</v>
      </c>
      <c r="E20" s="1" t="s">
        <v>575</v>
      </c>
      <c r="F20" s="1" t="s">
        <v>0</v>
      </c>
      <c r="G20" s="1" t="s">
        <v>576</v>
      </c>
      <c r="H20" s="1" t="str">
        <f t="shared" si="0"/>
        <v>SFCK Alarm High 01.wav</v>
      </c>
      <c r="I20" s="1" t="s">
        <v>1</v>
      </c>
      <c r="J20" s="5" t="s">
        <v>18</v>
      </c>
      <c r="K20" s="1" t="str">
        <f t="shared" si="1"/>
        <v>SCI FI ALARM HIGH Synthesized stuttering alarm sounds, medium length.</v>
      </c>
      <c r="L20" s="1" t="s">
        <v>16</v>
      </c>
      <c r="M20" s="1" t="s">
        <v>15</v>
      </c>
      <c r="N20" t="str">
        <f t="shared" si="2"/>
        <v>SFCK Alarm High 01.wav</v>
      </c>
      <c r="O20" t="str">
        <f t="shared" si="3"/>
        <v>BOOM Library</v>
      </c>
      <c r="P20">
        <v>2012</v>
      </c>
    </row>
    <row r="21" spans="1:16" ht="12.75">
      <c r="A21" s="5" t="s">
        <v>596</v>
      </c>
      <c r="B21" s="5" t="s">
        <v>40</v>
      </c>
      <c r="C21" s="1" t="s">
        <v>15</v>
      </c>
      <c r="D21" s="1" t="s">
        <v>17</v>
      </c>
      <c r="E21" s="1" t="s">
        <v>575</v>
      </c>
      <c r="F21" s="1" t="s">
        <v>0</v>
      </c>
      <c r="G21" s="1" t="s">
        <v>576</v>
      </c>
      <c r="H21" s="1" t="str">
        <f t="shared" si="0"/>
        <v>SFCK Alarm High 02.wav</v>
      </c>
      <c r="I21" s="1" t="s">
        <v>1</v>
      </c>
      <c r="J21" s="5" t="s">
        <v>18</v>
      </c>
      <c r="K21" s="1" t="str">
        <f t="shared" si="1"/>
        <v>SCI FI ALARM HIGH Continuous synthesized aggressive alarm sequence, synth drop effects.</v>
      </c>
      <c r="L21" s="1" t="s">
        <v>16</v>
      </c>
      <c r="M21" s="1" t="s">
        <v>15</v>
      </c>
      <c r="N21" t="str">
        <f t="shared" si="2"/>
        <v>SFCK Alarm High 02.wav</v>
      </c>
      <c r="O21" t="str">
        <f t="shared" si="3"/>
        <v>BOOM Library</v>
      </c>
      <c r="P21">
        <v>2012</v>
      </c>
    </row>
    <row r="22" spans="1:16" ht="12.75">
      <c r="A22" s="5" t="s">
        <v>597</v>
      </c>
      <c r="B22" s="5" t="s">
        <v>41</v>
      </c>
      <c r="C22" s="1" t="s">
        <v>15</v>
      </c>
      <c r="D22" s="1" t="s">
        <v>17</v>
      </c>
      <c r="E22" s="1" t="s">
        <v>575</v>
      </c>
      <c r="F22" s="1" t="s">
        <v>0</v>
      </c>
      <c r="G22" s="1" t="s">
        <v>576</v>
      </c>
      <c r="H22" s="1" t="str">
        <f t="shared" si="0"/>
        <v>SFCK Alarm High 03.wav</v>
      </c>
      <c r="I22" s="1" t="s">
        <v>1</v>
      </c>
      <c r="J22" s="5" t="s">
        <v>18</v>
      </c>
      <c r="K22" s="1" t="str">
        <f t="shared" si="1"/>
        <v>SCI FI ALARM HIGH Synthesized alarm sequence, aggressive high effects over synth drops.</v>
      </c>
      <c r="L22" s="1" t="s">
        <v>16</v>
      </c>
      <c r="M22" s="1" t="s">
        <v>15</v>
      </c>
      <c r="N22" t="str">
        <f t="shared" si="2"/>
        <v>SFCK Alarm High 03.wav</v>
      </c>
      <c r="O22" t="str">
        <f t="shared" si="3"/>
        <v>BOOM Library</v>
      </c>
      <c r="P22">
        <v>2012</v>
      </c>
    </row>
    <row r="23" spans="1:16" ht="12.75">
      <c r="A23" s="5" t="s">
        <v>598</v>
      </c>
      <c r="B23" s="5" t="s">
        <v>42</v>
      </c>
      <c r="C23" s="1" t="s">
        <v>15</v>
      </c>
      <c r="D23" s="1" t="s">
        <v>17</v>
      </c>
      <c r="E23" s="1" t="s">
        <v>575</v>
      </c>
      <c r="F23" s="1" t="s">
        <v>0</v>
      </c>
      <c r="G23" s="1" t="s">
        <v>576</v>
      </c>
      <c r="H23" s="1" t="str">
        <f t="shared" si="0"/>
        <v>SFCK Alarm High 04.wav</v>
      </c>
      <c r="I23" s="1" t="s">
        <v>1</v>
      </c>
      <c r="J23" s="5" t="s">
        <v>18</v>
      </c>
      <c r="K23" s="1" t="str">
        <f t="shared" si="1"/>
        <v>SCI FI ALARM HIGH Synthesized continuous alarm.</v>
      </c>
      <c r="L23" s="1" t="s">
        <v>16</v>
      </c>
      <c r="M23" s="1" t="s">
        <v>15</v>
      </c>
      <c r="N23" t="str">
        <f t="shared" si="2"/>
        <v>SFCK Alarm High 04.wav</v>
      </c>
      <c r="O23" t="str">
        <f t="shared" si="3"/>
        <v>BOOM Library</v>
      </c>
      <c r="P23">
        <v>2012</v>
      </c>
    </row>
    <row r="24" spans="1:16" ht="12.75">
      <c r="A24" s="5" t="s">
        <v>599</v>
      </c>
      <c r="B24" s="5" t="s">
        <v>43</v>
      </c>
      <c r="C24" s="1" t="s">
        <v>15</v>
      </c>
      <c r="D24" s="1" t="s">
        <v>17</v>
      </c>
      <c r="E24" s="1" t="s">
        <v>575</v>
      </c>
      <c r="F24" s="1" t="s">
        <v>0</v>
      </c>
      <c r="G24" s="1" t="s">
        <v>576</v>
      </c>
      <c r="H24" s="1" t="str">
        <f t="shared" si="0"/>
        <v>SFCK Alarm High 05.wav</v>
      </c>
      <c r="I24" s="1" t="s">
        <v>1</v>
      </c>
      <c r="J24" s="5" t="s">
        <v>18</v>
      </c>
      <c r="K24" s="1" t="str">
        <f t="shared" si="1"/>
        <v>SCI FI ALARM HIGH Synthesized continuous alarm, fast swells.</v>
      </c>
      <c r="L24" s="1" t="s">
        <v>16</v>
      </c>
      <c r="M24" s="1" t="s">
        <v>15</v>
      </c>
      <c r="N24" t="str">
        <f t="shared" si="2"/>
        <v>SFCK Alarm High 05.wav</v>
      </c>
      <c r="O24" t="str">
        <f t="shared" si="3"/>
        <v>BOOM Library</v>
      </c>
      <c r="P24">
        <v>2012</v>
      </c>
    </row>
    <row r="25" spans="1:16" ht="12.75">
      <c r="A25" s="5" t="s">
        <v>600</v>
      </c>
      <c r="B25" s="5" t="s">
        <v>44</v>
      </c>
      <c r="C25" s="1" t="s">
        <v>15</v>
      </c>
      <c r="D25" s="1" t="s">
        <v>17</v>
      </c>
      <c r="E25" s="1" t="s">
        <v>575</v>
      </c>
      <c r="F25" s="1" t="s">
        <v>0</v>
      </c>
      <c r="G25" s="1" t="s">
        <v>576</v>
      </c>
      <c r="H25" s="1" t="str">
        <f t="shared" si="0"/>
        <v>SFCK Alarm High 06.wav</v>
      </c>
      <c r="I25" s="1" t="s">
        <v>1</v>
      </c>
      <c r="J25" s="5" t="s">
        <v>18</v>
      </c>
      <c r="K25" s="1" t="str">
        <f t="shared" si="1"/>
        <v>SCI FI ALARM HIGH Synthesized large, deep alarm bell.</v>
      </c>
      <c r="L25" s="1" t="s">
        <v>16</v>
      </c>
      <c r="M25" s="1" t="s">
        <v>15</v>
      </c>
      <c r="N25" t="str">
        <f t="shared" si="2"/>
        <v>SFCK Alarm High 06.wav</v>
      </c>
      <c r="O25" t="str">
        <f t="shared" si="3"/>
        <v>BOOM Library</v>
      </c>
      <c r="P25">
        <v>2012</v>
      </c>
    </row>
    <row r="26" spans="1:16" ht="12.75">
      <c r="A26" s="5" t="s">
        <v>601</v>
      </c>
      <c r="B26" s="5" t="s">
        <v>45</v>
      </c>
      <c r="C26" s="1" t="s">
        <v>15</v>
      </c>
      <c r="D26" s="1" t="s">
        <v>17</v>
      </c>
      <c r="E26" s="1" t="s">
        <v>575</v>
      </c>
      <c r="F26" s="1" t="s">
        <v>0</v>
      </c>
      <c r="G26" s="1" t="s">
        <v>576</v>
      </c>
      <c r="H26" s="1" t="str">
        <f t="shared" si="0"/>
        <v>SFCK Alarm High 07.wav</v>
      </c>
      <c r="I26" s="1" t="s">
        <v>1</v>
      </c>
      <c r="J26" s="5" t="s">
        <v>18</v>
      </c>
      <c r="K26" s="1" t="str">
        <f t="shared" si="1"/>
        <v>SCI FI ALARM HIGH Synthesized alarm sounds, stuttering.</v>
      </c>
      <c r="L26" s="1" t="s">
        <v>16</v>
      </c>
      <c r="M26" s="1" t="s">
        <v>15</v>
      </c>
      <c r="N26" t="str">
        <f t="shared" si="2"/>
        <v>SFCK Alarm High 07.wav</v>
      </c>
      <c r="O26" t="str">
        <f t="shared" si="3"/>
        <v>BOOM Library</v>
      </c>
      <c r="P26">
        <v>2012</v>
      </c>
    </row>
    <row r="27" spans="1:16" ht="12.75">
      <c r="A27" s="5" t="s">
        <v>602</v>
      </c>
      <c r="B27" s="6" t="s">
        <v>46</v>
      </c>
      <c r="C27" s="1" t="s">
        <v>15</v>
      </c>
      <c r="D27" s="1" t="s">
        <v>17</v>
      </c>
      <c r="E27" s="1" t="s">
        <v>575</v>
      </c>
      <c r="F27" s="1" t="s">
        <v>0</v>
      </c>
      <c r="G27" s="1" t="s">
        <v>576</v>
      </c>
      <c r="H27" s="1" t="str">
        <f t="shared" si="0"/>
        <v>SFCK Alarm High 08.wav</v>
      </c>
      <c r="I27" s="1" t="s">
        <v>1</v>
      </c>
      <c r="J27" s="5" t="s">
        <v>19</v>
      </c>
      <c r="K27" s="1" t="str">
        <f t="shared" si="1"/>
        <v>SCI FI ALARM HIGH Synthesized alarm signal, medium high beeps in large hall.</v>
      </c>
      <c r="L27" s="1" t="s">
        <v>16</v>
      </c>
      <c r="M27" s="1" t="s">
        <v>15</v>
      </c>
      <c r="N27" t="str">
        <f t="shared" si="2"/>
        <v>SFCK Alarm High 08.wav</v>
      </c>
      <c r="O27" t="str">
        <f t="shared" si="3"/>
        <v>BOOM Library</v>
      </c>
      <c r="P27">
        <v>2012</v>
      </c>
    </row>
    <row r="28" spans="1:16" ht="12.75">
      <c r="A28" s="5" t="s">
        <v>603</v>
      </c>
      <c r="B28" s="6" t="s">
        <v>47</v>
      </c>
      <c r="C28" s="1" t="s">
        <v>15</v>
      </c>
      <c r="D28" s="1" t="s">
        <v>17</v>
      </c>
      <c r="E28" s="1" t="s">
        <v>575</v>
      </c>
      <c r="F28" s="1" t="s">
        <v>0</v>
      </c>
      <c r="G28" s="1" t="s">
        <v>576</v>
      </c>
      <c r="H28" s="1" t="str">
        <f t="shared" si="0"/>
        <v>SFCK Alarm High 09.wav</v>
      </c>
      <c r="I28" s="1" t="s">
        <v>1</v>
      </c>
      <c r="J28" s="5" t="s">
        <v>19</v>
      </c>
      <c r="K28" s="1" t="str">
        <f t="shared" si="1"/>
        <v>SCI FI ALARM HIGH Synthesized high alarm beeps.</v>
      </c>
      <c r="L28" s="1" t="s">
        <v>16</v>
      </c>
      <c r="M28" s="1" t="s">
        <v>15</v>
      </c>
      <c r="N28" t="str">
        <f t="shared" si="2"/>
        <v>SFCK Alarm High 09.wav</v>
      </c>
      <c r="O28" t="str">
        <f t="shared" si="3"/>
        <v>BOOM Library</v>
      </c>
      <c r="P28">
        <v>2012</v>
      </c>
    </row>
    <row r="29" spans="1:16" ht="12.75">
      <c r="A29" s="5" t="s">
        <v>604</v>
      </c>
      <c r="B29" s="6" t="s">
        <v>48</v>
      </c>
      <c r="C29" s="1" t="s">
        <v>15</v>
      </c>
      <c r="D29" s="1" t="s">
        <v>17</v>
      </c>
      <c r="E29" s="1" t="s">
        <v>575</v>
      </c>
      <c r="F29" s="1" t="s">
        <v>0</v>
      </c>
      <c r="G29" s="1" t="s">
        <v>576</v>
      </c>
      <c r="H29" s="1" t="str">
        <f t="shared" si="0"/>
        <v>SFCK Alarm High 10.wav</v>
      </c>
      <c r="I29" s="1" t="s">
        <v>1</v>
      </c>
      <c r="J29" s="5" t="s">
        <v>19</v>
      </c>
      <c r="K29" s="1" t="str">
        <f t="shared" si="1"/>
        <v>SCI FI ALARM HIGH Synthesized noisy alarm sounds. Saw character.</v>
      </c>
      <c r="L29" s="1" t="s">
        <v>16</v>
      </c>
      <c r="M29" s="1" t="s">
        <v>15</v>
      </c>
      <c r="N29" t="str">
        <f t="shared" si="2"/>
        <v>SFCK Alarm High 10.wav</v>
      </c>
      <c r="O29" t="str">
        <f t="shared" si="3"/>
        <v>BOOM Library</v>
      </c>
      <c r="P29">
        <v>2012</v>
      </c>
    </row>
    <row r="30" spans="1:16" ht="12.75">
      <c r="A30" s="5" t="s">
        <v>605</v>
      </c>
      <c r="B30" s="6" t="s">
        <v>49</v>
      </c>
      <c r="C30" s="1" t="s">
        <v>15</v>
      </c>
      <c r="D30" s="1" t="s">
        <v>17</v>
      </c>
      <c r="E30" s="1" t="s">
        <v>575</v>
      </c>
      <c r="F30" s="1" t="s">
        <v>0</v>
      </c>
      <c r="G30" s="1" t="s">
        <v>576</v>
      </c>
      <c r="H30" s="1" t="str">
        <f t="shared" si="0"/>
        <v>SFCK Alarm Low 01.wav</v>
      </c>
      <c r="I30" s="1" t="s">
        <v>1</v>
      </c>
      <c r="J30" s="5" t="s">
        <v>18</v>
      </c>
      <c r="K30" s="1" t="str">
        <f t="shared" si="1"/>
        <v>SCI FI ALARM LOW Synthesized short rising alarm signal. Noisy character.</v>
      </c>
      <c r="L30" s="1" t="s">
        <v>16</v>
      </c>
      <c r="M30" s="1" t="s">
        <v>15</v>
      </c>
      <c r="N30" t="str">
        <f t="shared" si="2"/>
        <v>SFCK Alarm Low 01.wav</v>
      </c>
      <c r="O30" t="str">
        <f t="shared" si="3"/>
        <v>BOOM Library</v>
      </c>
      <c r="P30">
        <v>2012</v>
      </c>
    </row>
    <row r="31" spans="1:16" ht="12.75">
      <c r="A31" s="5" t="s">
        <v>606</v>
      </c>
      <c r="B31" s="6" t="s">
        <v>50</v>
      </c>
      <c r="C31" s="1" t="s">
        <v>15</v>
      </c>
      <c r="D31" s="1" t="s">
        <v>17</v>
      </c>
      <c r="E31" s="1" t="s">
        <v>575</v>
      </c>
      <c r="F31" s="1" t="s">
        <v>0</v>
      </c>
      <c r="G31" s="1" t="s">
        <v>576</v>
      </c>
      <c r="H31" s="1" t="str">
        <f t="shared" si="0"/>
        <v>SFCK Alarm Low 02.wav</v>
      </c>
      <c r="I31" s="1" t="s">
        <v>1</v>
      </c>
      <c r="J31" s="5" t="s">
        <v>18</v>
      </c>
      <c r="K31" s="1" t="str">
        <f t="shared" si="1"/>
        <v>SCI FI ALARM LOW Synthesized low alarm sequence, stuttering drops.</v>
      </c>
      <c r="L31" s="1" t="s">
        <v>16</v>
      </c>
      <c r="M31" s="1" t="s">
        <v>15</v>
      </c>
      <c r="N31" t="str">
        <f t="shared" si="2"/>
        <v>SFCK Alarm Low 02.wav</v>
      </c>
      <c r="O31" t="str">
        <f t="shared" si="3"/>
        <v>BOOM Library</v>
      </c>
      <c r="P31">
        <v>2012</v>
      </c>
    </row>
    <row r="32" spans="1:16" ht="12.75">
      <c r="A32" s="5" t="s">
        <v>607</v>
      </c>
      <c r="B32" s="6" t="s">
        <v>51</v>
      </c>
      <c r="C32" s="1" t="s">
        <v>15</v>
      </c>
      <c r="D32" s="1" t="s">
        <v>17</v>
      </c>
      <c r="E32" s="1" t="s">
        <v>575</v>
      </c>
      <c r="F32" s="1" t="s">
        <v>0</v>
      </c>
      <c r="G32" s="1" t="s">
        <v>576</v>
      </c>
      <c r="H32" s="1" t="str">
        <f t="shared" si="0"/>
        <v>SFCK Alarm Low 03.wav</v>
      </c>
      <c r="I32" s="1" t="s">
        <v>1</v>
      </c>
      <c r="J32" s="5" t="s">
        <v>18</v>
      </c>
      <c r="K32" s="1" t="str">
        <f t="shared" si="1"/>
        <v>SCI FI ALARM LOW Synthesized low alarm sounds with fast attack.</v>
      </c>
      <c r="L32" s="1" t="s">
        <v>16</v>
      </c>
      <c r="M32" s="1" t="s">
        <v>15</v>
      </c>
      <c r="N32" t="str">
        <f t="shared" si="2"/>
        <v>SFCK Alarm Low 03.wav</v>
      </c>
      <c r="O32" t="str">
        <f t="shared" si="3"/>
        <v>BOOM Library</v>
      </c>
      <c r="P32">
        <v>2012</v>
      </c>
    </row>
    <row r="33" spans="1:16" ht="12.75">
      <c r="A33" s="5" t="s">
        <v>608</v>
      </c>
      <c r="B33" s="6" t="s">
        <v>52</v>
      </c>
      <c r="C33" s="1" t="s">
        <v>15</v>
      </c>
      <c r="D33" s="1" t="s">
        <v>17</v>
      </c>
      <c r="E33" s="1" t="s">
        <v>575</v>
      </c>
      <c r="F33" s="1" t="s">
        <v>0</v>
      </c>
      <c r="G33" s="1" t="s">
        <v>576</v>
      </c>
      <c r="H33" s="1" t="str">
        <f t="shared" si="0"/>
        <v>SFCK Alarm Low 04.wav</v>
      </c>
      <c r="I33" s="1" t="s">
        <v>1</v>
      </c>
      <c r="J33" s="5" t="s">
        <v>18</v>
      </c>
      <c r="K33" s="1" t="str">
        <f t="shared" si="1"/>
        <v>SCI FI ALARM LOW Synthesized rising and resonating alarm sounds.</v>
      </c>
      <c r="L33" s="1" t="s">
        <v>16</v>
      </c>
      <c r="M33" s="1" t="s">
        <v>15</v>
      </c>
      <c r="N33" t="str">
        <f t="shared" si="2"/>
        <v>SFCK Alarm Low 04.wav</v>
      </c>
      <c r="O33" t="str">
        <f t="shared" si="3"/>
        <v>BOOM Library</v>
      </c>
      <c r="P33">
        <v>2012</v>
      </c>
    </row>
    <row r="34" spans="1:16" ht="12.75">
      <c r="A34" s="5" t="s">
        <v>609</v>
      </c>
      <c r="B34" s="6" t="s">
        <v>53</v>
      </c>
      <c r="C34" s="1" t="s">
        <v>15</v>
      </c>
      <c r="D34" s="1" t="s">
        <v>17</v>
      </c>
      <c r="E34" s="1" t="s">
        <v>575</v>
      </c>
      <c r="F34" s="1" t="s">
        <v>0</v>
      </c>
      <c r="G34" s="1" t="s">
        <v>576</v>
      </c>
      <c r="H34" s="1" t="str">
        <f t="shared" si="0"/>
        <v>SFCK Alarm Low 05.wav</v>
      </c>
      <c r="I34" s="1" t="s">
        <v>1</v>
      </c>
      <c r="J34" s="5" t="s">
        <v>18</v>
      </c>
      <c r="K34" s="1" t="str">
        <f t="shared" si="1"/>
        <v>SCI FI ALARM LOW Synthesized alarm sequence, fast rises.</v>
      </c>
      <c r="L34" s="1" t="s">
        <v>16</v>
      </c>
      <c r="M34" s="1" t="s">
        <v>15</v>
      </c>
      <c r="N34" t="str">
        <f t="shared" si="2"/>
        <v>SFCK Alarm Low 05.wav</v>
      </c>
      <c r="O34" t="str">
        <f t="shared" si="3"/>
        <v>BOOM Library</v>
      </c>
      <c r="P34">
        <v>2012</v>
      </c>
    </row>
    <row r="35" spans="1:16" ht="12.75">
      <c r="A35" s="5" t="s">
        <v>610</v>
      </c>
      <c r="B35" s="6" t="s">
        <v>54</v>
      </c>
      <c r="C35" s="1" t="s">
        <v>15</v>
      </c>
      <c r="D35" s="1" t="s">
        <v>17</v>
      </c>
      <c r="E35" s="1" t="s">
        <v>575</v>
      </c>
      <c r="F35" s="1" t="s">
        <v>0</v>
      </c>
      <c r="G35" s="1" t="s">
        <v>576</v>
      </c>
      <c r="H35" s="1" t="str">
        <f t="shared" si="0"/>
        <v>SFCK Alarm Low 06.wav</v>
      </c>
      <c r="I35" s="1" t="s">
        <v>1</v>
      </c>
      <c r="J35" s="5" t="s">
        <v>18</v>
      </c>
      <c r="K35" s="1" t="str">
        <f t="shared" si="1"/>
        <v>SCI FI ALARM LOW Synthesized alarm sequence, rising with abrupt stops.</v>
      </c>
      <c r="L35" s="1" t="s">
        <v>16</v>
      </c>
      <c r="M35" s="1" t="s">
        <v>15</v>
      </c>
      <c r="N35" t="str">
        <f t="shared" si="2"/>
        <v>SFCK Alarm Low 06.wav</v>
      </c>
      <c r="O35" t="str">
        <f t="shared" si="3"/>
        <v>BOOM Library</v>
      </c>
      <c r="P35">
        <v>2012</v>
      </c>
    </row>
    <row r="36" spans="1:16" ht="12.75">
      <c r="A36" s="5" t="s">
        <v>611</v>
      </c>
      <c r="B36" s="6" t="s">
        <v>55</v>
      </c>
      <c r="C36" s="1" t="s">
        <v>15</v>
      </c>
      <c r="D36" s="1" t="s">
        <v>17</v>
      </c>
      <c r="E36" s="1" t="s">
        <v>575</v>
      </c>
      <c r="F36" s="1" t="s">
        <v>0</v>
      </c>
      <c r="G36" s="1" t="s">
        <v>576</v>
      </c>
      <c r="H36" s="1" t="str">
        <f t="shared" si="0"/>
        <v>SFCK Alarm Low 07.wav</v>
      </c>
      <c r="I36" s="1" t="s">
        <v>1</v>
      </c>
      <c r="J36" s="5" t="s">
        <v>18</v>
      </c>
      <c r="K36" s="1" t="str">
        <f t="shared" si="1"/>
        <v>SCI FI ALARM LOW Synthesized low, aggressive alarm sounds.</v>
      </c>
      <c r="L36" s="1" t="s">
        <v>16</v>
      </c>
      <c r="M36" s="1" t="s">
        <v>15</v>
      </c>
      <c r="N36" t="str">
        <f t="shared" si="2"/>
        <v>SFCK Alarm Low 07.wav</v>
      </c>
      <c r="O36" t="str">
        <f t="shared" si="3"/>
        <v>BOOM Library</v>
      </c>
      <c r="P36">
        <v>2012</v>
      </c>
    </row>
    <row r="37" spans="1:16" ht="12.75">
      <c r="A37" s="5" t="s">
        <v>612</v>
      </c>
      <c r="B37" s="6" t="s">
        <v>56</v>
      </c>
      <c r="C37" s="1" t="s">
        <v>15</v>
      </c>
      <c r="D37" s="1" t="s">
        <v>17</v>
      </c>
      <c r="E37" s="1" t="s">
        <v>575</v>
      </c>
      <c r="F37" s="1" t="s">
        <v>0</v>
      </c>
      <c r="G37" s="1" t="s">
        <v>576</v>
      </c>
      <c r="H37" s="1" t="str">
        <f t="shared" si="0"/>
        <v>SFCK Alarm Low 08.wav</v>
      </c>
      <c r="I37" s="1" t="s">
        <v>1</v>
      </c>
      <c r="J37" s="5" t="s">
        <v>18</v>
      </c>
      <c r="K37" s="1" t="str">
        <f t="shared" si="1"/>
        <v>SCI FI ALARM LOW Synthesized rising and resonating alarm sounds. Medium release.</v>
      </c>
      <c r="L37" s="1" t="s">
        <v>16</v>
      </c>
      <c r="M37" s="1" t="s">
        <v>15</v>
      </c>
      <c r="N37" t="str">
        <f t="shared" si="2"/>
        <v>SFCK Alarm Low 08.wav</v>
      </c>
      <c r="O37" t="str">
        <f t="shared" si="3"/>
        <v>BOOM Library</v>
      </c>
      <c r="P37">
        <v>2012</v>
      </c>
    </row>
    <row r="38" spans="1:16" ht="12.75">
      <c r="A38" s="5" t="s">
        <v>613</v>
      </c>
      <c r="B38" s="6" t="s">
        <v>57</v>
      </c>
      <c r="C38" s="1" t="s">
        <v>15</v>
      </c>
      <c r="D38" s="1" t="s">
        <v>17</v>
      </c>
      <c r="E38" s="1" t="s">
        <v>575</v>
      </c>
      <c r="F38" s="1" t="s">
        <v>0</v>
      </c>
      <c r="G38" s="1" t="s">
        <v>576</v>
      </c>
      <c r="H38" s="1" t="str">
        <f t="shared" si="0"/>
        <v>SFCK Alarm Low 09.wav</v>
      </c>
      <c r="I38" s="1" t="s">
        <v>1</v>
      </c>
      <c r="J38" s="5" t="s">
        <v>18</v>
      </c>
      <c r="K38" s="1" t="str">
        <f t="shared" si="1"/>
        <v>SCI FI ALARM LOW Synthesized rising tremolo alarm sounds.</v>
      </c>
      <c r="L38" s="1" t="s">
        <v>16</v>
      </c>
      <c r="M38" s="1" t="s">
        <v>15</v>
      </c>
      <c r="N38" t="str">
        <f t="shared" si="2"/>
        <v>SFCK Alarm Low 09.wav</v>
      </c>
      <c r="O38" t="str">
        <f t="shared" si="3"/>
        <v>BOOM Library</v>
      </c>
      <c r="P38">
        <v>2012</v>
      </c>
    </row>
    <row r="39" spans="1:16" ht="12.75">
      <c r="A39" s="5" t="s">
        <v>614</v>
      </c>
      <c r="B39" s="6" t="s">
        <v>58</v>
      </c>
      <c r="C39" s="1" t="s">
        <v>15</v>
      </c>
      <c r="D39" s="1" t="s">
        <v>17</v>
      </c>
      <c r="E39" s="1" t="s">
        <v>575</v>
      </c>
      <c r="F39" s="1" t="s">
        <v>0</v>
      </c>
      <c r="G39" s="1" t="s">
        <v>576</v>
      </c>
      <c r="H39" s="1" t="str">
        <f t="shared" si="0"/>
        <v>SFCK Ambience Drone High 01.wav</v>
      </c>
      <c r="I39" s="1" t="s">
        <v>1</v>
      </c>
      <c r="J39" s="5" t="s">
        <v>18</v>
      </c>
      <c r="K39" s="1" t="str">
        <f t="shared" si="1"/>
        <v>SCI FI AMBIENCE DRONE HIGH Synthesized dark, eerie atmospheric drone.</v>
      </c>
      <c r="L39" s="1" t="s">
        <v>16</v>
      </c>
      <c r="M39" s="1" t="s">
        <v>15</v>
      </c>
      <c r="N39" t="str">
        <f t="shared" si="2"/>
        <v>SFCK Ambience Drone High 01.wav</v>
      </c>
      <c r="O39" t="str">
        <f t="shared" si="3"/>
        <v>BOOM Library</v>
      </c>
      <c r="P39">
        <v>2012</v>
      </c>
    </row>
    <row r="40" spans="1:16" ht="12.75">
      <c r="A40" s="5" t="s">
        <v>615</v>
      </c>
      <c r="B40" s="6" t="s">
        <v>59</v>
      </c>
      <c r="C40" s="1" t="s">
        <v>15</v>
      </c>
      <c r="D40" s="1" t="s">
        <v>17</v>
      </c>
      <c r="E40" s="1" t="s">
        <v>575</v>
      </c>
      <c r="F40" s="1" t="s">
        <v>0</v>
      </c>
      <c r="G40" s="1" t="s">
        <v>576</v>
      </c>
      <c r="H40" s="1" t="str">
        <f t="shared" si="0"/>
        <v>SFCK Ambience Drone High 02.wav</v>
      </c>
      <c r="I40" s="1" t="s">
        <v>1</v>
      </c>
      <c r="J40" s="5" t="s">
        <v>18</v>
      </c>
      <c r="K40" s="1" t="str">
        <f t="shared" si="1"/>
        <v>SCI FI AMBIENCE DRONE HIGH Synthesized dark atmospheric drone. Dark airy swells.</v>
      </c>
      <c r="L40" s="1" t="s">
        <v>16</v>
      </c>
      <c r="M40" s="1" t="s">
        <v>15</v>
      </c>
      <c r="N40" t="str">
        <f t="shared" si="2"/>
        <v>SFCK Ambience Drone High 02.wav</v>
      </c>
      <c r="O40" t="str">
        <f t="shared" si="3"/>
        <v>BOOM Library</v>
      </c>
      <c r="P40">
        <v>2012</v>
      </c>
    </row>
    <row r="41" spans="1:16" ht="12.75">
      <c r="A41" s="5" t="s">
        <v>616</v>
      </c>
      <c r="B41" s="6" t="s">
        <v>60</v>
      </c>
      <c r="C41" s="1" t="s">
        <v>15</v>
      </c>
      <c r="D41" s="1" t="s">
        <v>17</v>
      </c>
      <c r="E41" s="1" t="s">
        <v>575</v>
      </c>
      <c r="F41" s="1" t="s">
        <v>0</v>
      </c>
      <c r="G41" s="1" t="s">
        <v>576</v>
      </c>
      <c r="H41" s="1" t="str">
        <f t="shared" si="0"/>
        <v>SFCK Ambience Drone High 03.wav</v>
      </c>
      <c r="I41" s="1" t="s">
        <v>1</v>
      </c>
      <c r="J41" s="5" t="s">
        <v>18</v>
      </c>
      <c r="K41" s="1" t="str">
        <f t="shared" si="1"/>
        <v>SCI FI AMBIENCE DRONE HIGH Synthesized dark atmospheric drone. Metallic sound and bright elements.</v>
      </c>
      <c r="L41" s="1" t="s">
        <v>16</v>
      </c>
      <c r="M41" s="1" t="s">
        <v>15</v>
      </c>
      <c r="N41" t="str">
        <f t="shared" si="2"/>
        <v>SFCK Ambience Drone High 03.wav</v>
      </c>
      <c r="O41" t="str">
        <f t="shared" si="3"/>
        <v>BOOM Library</v>
      </c>
      <c r="P41">
        <v>2012</v>
      </c>
    </row>
    <row r="42" spans="1:16" ht="12.75">
      <c r="A42" s="5" t="s">
        <v>617</v>
      </c>
      <c r="B42" s="6" t="s">
        <v>61</v>
      </c>
      <c r="C42" s="1" t="s">
        <v>15</v>
      </c>
      <c r="D42" s="1" t="s">
        <v>17</v>
      </c>
      <c r="E42" s="1" t="s">
        <v>575</v>
      </c>
      <c r="F42" s="1" t="s">
        <v>0</v>
      </c>
      <c r="G42" s="1" t="s">
        <v>576</v>
      </c>
      <c r="H42" s="1" t="str">
        <f t="shared" si="0"/>
        <v>SFCK Ambience Drone High 04.wav</v>
      </c>
      <c r="I42" s="1" t="s">
        <v>1</v>
      </c>
      <c r="J42" s="5" t="s">
        <v>18</v>
      </c>
      <c r="K42" s="1" t="str">
        <f t="shared" si="1"/>
        <v>SCI FI AMBIENCE DRONE HIGH Synthesized dark atmospheric drone, eerie windy character.</v>
      </c>
      <c r="L42" s="1" t="s">
        <v>16</v>
      </c>
      <c r="M42" s="1" t="s">
        <v>15</v>
      </c>
      <c r="N42" t="str">
        <f t="shared" si="2"/>
        <v>SFCK Ambience Drone High 04.wav</v>
      </c>
      <c r="O42" t="str">
        <f t="shared" si="3"/>
        <v>BOOM Library</v>
      </c>
      <c r="P42">
        <v>2012</v>
      </c>
    </row>
    <row r="43" spans="1:16" ht="12.75">
      <c r="A43" s="5" t="s">
        <v>618</v>
      </c>
      <c r="B43" s="6" t="s">
        <v>62</v>
      </c>
      <c r="C43" s="1" t="s">
        <v>15</v>
      </c>
      <c r="D43" s="1" t="s">
        <v>17</v>
      </c>
      <c r="E43" s="1" t="s">
        <v>575</v>
      </c>
      <c r="F43" s="1" t="s">
        <v>0</v>
      </c>
      <c r="G43" s="1" t="s">
        <v>576</v>
      </c>
      <c r="H43" s="1" t="str">
        <f t="shared" si="0"/>
        <v>SFCK Ambience Drone High 05.wav</v>
      </c>
      <c r="I43" s="1" t="s">
        <v>1</v>
      </c>
      <c r="J43" s="5" t="s">
        <v>18</v>
      </c>
      <c r="K43" s="1" t="str">
        <f t="shared" si="1"/>
        <v>SCI FI AMBIENCE DRONE HIGH Synthesized bright atmospheric drone with metallic elements.</v>
      </c>
      <c r="L43" s="1" t="s">
        <v>16</v>
      </c>
      <c r="M43" s="1" t="s">
        <v>15</v>
      </c>
      <c r="N43" t="str">
        <f t="shared" si="2"/>
        <v>SFCK Ambience Drone High 05.wav</v>
      </c>
      <c r="O43" t="str">
        <f t="shared" si="3"/>
        <v>BOOM Library</v>
      </c>
      <c r="P43">
        <v>2012</v>
      </c>
    </row>
    <row r="44" spans="1:16" ht="12.75">
      <c r="A44" s="5" t="s">
        <v>619</v>
      </c>
      <c r="B44" s="6" t="s">
        <v>63</v>
      </c>
      <c r="C44" s="1" t="s">
        <v>15</v>
      </c>
      <c r="D44" s="1" t="s">
        <v>17</v>
      </c>
      <c r="E44" s="1" t="s">
        <v>575</v>
      </c>
      <c r="F44" s="1" t="s">
        <v>0</v>
      </c>
      <c r="G44" s="1" t="s">
        <v>576</v>
      </c>
      <c r="H44" s="1" t="str">
        <f t="shared" si="0"/>
        <v>SFCK Ambience Drone High 06.wav</v>
      </c>
      <c r="I44" s="1" t="s">
        <v>1</v>
      </c>
      <c r="J44" s="5" t="s">
        <v>18</v>
      </c>
      <c r="K44" s="1" t="str">
        <f t="shared" si="1"/>
        <v>SCI FI AMBIENCE DRONE HIGH Synthesized dark atmospheric drone. Metallic elements, full bodied swells.</v>
      </c>
      <c r="L44" s="1" t="s">
        <v>16</v>
      </c>
      <c r="M44" s="1" t="s">
        <v>15</v>
      </c>
      <c r="N44" t="str">
        <f t="shared" si="2"/>
        <v>SFCK Ambience Drone High 06.wav</v>
      </c>
      <c r="O44" t="str">
        <f t="shared" si="3"/>
        <v>BOOM Library</v>
      </c>
      <c r="P44">
        <v>2012</v>
      </c>
    </row>
    <row r="45" spans="1:16" ht="12.75">
      <c r="A45" s="5" t="s">
        <v>620</v>
      </c>
      <c r="B45" s="6" t="s">
        <v>64</v>
      </c>
      <c r="C45" s="1" t="s">
        <v>15</v>
      </c>
      <c r="D45" s="1" t="s">
        <v>17</v>
      </c>
      <c r="E45" s="1" t="s">
        <v>575</v>
      </c>
      <c r="F45" s="1" t="s">
        <v>0</v>
      </c>
      <c r="G45" s="1" t="s">
        <v>576</v>
      </c>
      <c r="H45" s="1" t="str">
        <f t="shared" si="0"/>
        <v>SFCK Ambience Drone High 07.wav</v>
      </c>
      <c r="I45" s="1" t="s">
        <v>1</v>
      </c>
      <c r="J45" s="5" t="s">
        <v>18</v>
      </c>
      <c r="K45" s="1" t="str">
        <f t="shared" si="1"/>
        <v>SCI FI AMBIENCE DRONE HIGH Synthesized bright atmospheric drone.</v>
      </c>
      <c r="L45" s="1" t="s">
        <v>16</v>
      </c>
      <c r="M45" s="1" t="s">
        <v>15</v>
      </c>
      <c r="N45" t="str">
        <f t="shared" si="2"/>
        <v>SFCK Ambience Drone High 07.wav</v>
      </c>
      <c r="O45" t="str">
        <f t="shared" si="3"/>
        <v>BOOM Library</v>
      </c>
      <c r="P45">
        <v>2012</v>
      </c>
    </row>
    <row r="46" spans="1:16" ht="12.75">
      <c r="A46" s="5" t="s">
        <v>621</v>
      </c>
      <c r="B46" s="6" t="s">
        <v>65</v>
      </c>
      <c r="C46" s="1" t="s">
        <v>15</v>
      </c>
      <c r="D46" s="1" t="s">
        <v>17</v>
      </c>
      <c r="E46" s="1" t="s">
        <v>575</v>
      </c>
      <c r="F46" s="1" t="s">
        <v>0</v>
      </c>
      <c r="G46" s="1" t="s">
        <v>576</v>
      </c>
      <c r="H46" s="1" t="str">
        <f t="shared" si="0"/>
        <v>SFCK Ambience Drone High 08.wav</v>
      </c>
      <c r="I46" s="1" t="s">
        <v>1</v>
      </c>
      <c r="J46" s="5" t="s">
        <v>18</v>
      </c>
      <c r="K46" s="1" t="str">
        <f t="shared" si="1"/>
        <v>SCI FI AMBIENCE DRONE HIGH Synthesized high atmospheric drone, slightly harmonic.</v>
      </c>
      <c r="L46" s="1" t="s">
        <v>16</v>
      </c>
      <c r="M46" s="1" t="s">
        <v>15</v>
      </c>
      <c r="N46" t="str">
        <f t="shared" si="2"/>
        <v>SFCK Ambience Drone High 08.wav</v>
      </c>
      <c r="O46" t="str">
        <f t="shared" si="3"/>
        <v>BOOM Library</v>
      </c>
      <c r="P46">
        <v>2012</v>
      </c>
    </row>
    <row r="47" spans="1:16" ht="12.75">
      <c r="A47" s="5" t="s">
        <v>622</v>
      </c>
      <c r="B47" s="6" t="s">
        <v>66</v>
      </c>
      <c r="C47" s="1" t="s">
        <v>15</v>
      </c>
      <c r="D47" s="1" t="s">
        <v>17</v>
      </c>
      <c r="E47" s="1" t="s">
        <v>575</v>
      </c>
      <c r="F47" s="1" t="s">
        <v>0</v>
      </c>
      <c r="G47" s="1" t="s">
        <v>576</v>
      </c>
      <c r="H47" s="1" t="str">
        <f t="shared" si="0"/>
        <v>SFCK Ambience Drone Low 01.wav</v>
      </c>
      <c r="I47" s="1" t="s">
        <v>1</v>
      </c>
      <c r="J47" s="5" t="s">
        <v>18</v>
      </c>
      <c r="K47" s="1" t="str">
        <f t="shared" si="1"/>
        <v>SCI FI AMBIENCE DRONE LOW Synthesized dark atmospheric drone with some stuttering mid elements.</v>
      </c>
      <c r="L47" s="1" t="s">
        <v>16</v>
      </c>
      <c r="M47" s="1" t="s">
        <v>15</v>
      </c>
      <c r="N47" t="str">
        <f t="shared" si="2"/>
        <v>SFCK Ambience Drone Low 01.wav</v>
      </c>
      <c r="O47" t="str">
        <f t="shared" si="3"/>
        <v>BOOM Library</v>
      </c>
      <c r="P47">
        <v>2012</v>
      </c>
    </row>
    <row r="48" spans="1:16" ht="12.75">
      <c r="A48" s="5" t="s">
        <v>623</v>
      </c>
      <c r="B48" s="6" t="s">
        <v>67</v>
      </c>
      <c r="C48" s="1" t="s">
        <v>15</v>
      </c>
      <c r="D48" s="1" t="s">
        <v>17</v>
      </c>
      <c r="E48" s="1" t="s">
        <v>575</v>
      </c>
      <c r="F48" s="1" t="s">
        <v>0</v>
      </c>
      <c r="G48" s="1" t="s">
        <v>576</v>
      </c>
      <c r="H48" s="1" t="str">
        <f t="shared" si="0"/>
        <v>SFCK Ambience Drone Low 02.wav</v>
      </c>
      <c r="I48" s="1" t="s">
        <v>1</v>
      </c>
      <c r="J48" s="5" t="s">
        <v>18</v>
      </c>
      <c r="K48" s="1" t="str">
        <f t="shared" si="1"/>
        <v>SCI FI AMBIENCE DRONE LOW Synthesized dark atmospheric drone, some wobbling elements.</v>
      </c>
      <c r="L48" s="1" t="s">
        <v>16</v>
      </c>
      <c r="M48" s="1" t="s">
        <v>15</v>
      </c>
      <c r="N48" t="str">
        <f t="shared" si="2"/>
        <v>SFCK Ambience Drone Low 02.wav</v>
      </c>
      <c r="O48" t="str">
        <f t="shared" si="3"/>
        <v>BOOM Library</v>
      </c>
      <c r="P48">
        <v>2012</v>
      </c>
    </row>
    <row r="49" spans="1:16" ht="12.75">
      <c r="A49" s="5" t="s">
        <v>624</v>
      </c>
      <c r="B49" s="6" t="s">
        <v>68</v>
      </c>
      <c r="C49" s="1" t="s">
        <v>15</v>
      </c>
      <c r="D49" s="1" t="s">
        <v>17</v>
      </c>
      <c r="E49" s="1" t="s">
        <v>575</v>
      </c>
      <c r="F49" s="1" t="s">
        <v>0</v>
      </c>
      <c r="G49" s="1" t="s">
        <v>576</v>
      </c>
      <c r="H49" s="1" t="str">
        <f t="shared" si="0"/>
        <v>SFCK Ambience Drone Low 03.wav</v>
      </c>
      <c r="I49" s="1" t="s">
        <v>1</v>
      </c>
      <c r="J49" s="5" t="s">
        <v>18</v>
      </c>
      <c r="K49" s="1" t="str">
        <f t="shared" si="1"/>
        <v>SCI FI AMBIENCE DRONE LOW Large sounding, synthesized dark atmospheric drone.</v>
      </c>
      <c r="L49" s="1" t="s">
        <v>16</v>
      </c>
      <c r="M49" s="1" t="s">
        <v>15</v>
      </c>
      <c r="N49" t="str">
        <f t="shared" si="2"/>
        <v>SFCK Ambience Drone Low 03.wav</v>
      </c>
      <c r="O49" t="str">
        <f t="shared" si="3"/>
        <v>BOOM Library</v>
      </c>
      <c r="P49">
        <v>2012</v>
      </c>
    </row>
    <row r="50" spans="1:16" ht="12.75">
      <c r="A50" s="5" t="s">
        <v>625</v>
      </c>
      <c r="B50" s="6" t="s">
        <v>69</v>
      </c>
      <c r="C50" s="1" t="s">
        <v>15</v>
      </c>
      <c r="D50" s="1" t="s">
        <v>17</v>
      </c>
      <c r="E50" s="1" t="s">
        <v>575</v>
      </c>
      <c r="F50" s="1" t="s">
        <v>0</v>
      </c>
      <c r="G50" s="1" t="s">
        <v>576</v>
      </c>
      <c r="H50" s="1" t="str">
        <f t="shared" si="0"/>
        <v>SFCK Ambience Drone Low 04.wav</v>
      </c>
      <c r="I50" s="1" t="s">
        <v>1</v>
      </c>
      <c r="J50" s="5" t="s">
        <v>18</v>
      </c>
      <c r="K50" s="1" t="str">
        <f t="shared" si="1"/>
        <v>SCI FI AMBIENCE DRONE LOW Synthesized dark atmospheric drone with some low rumbling.</v>
      </c>
      <c r="L50" s="1" t="s">
        <v>16</v>
      </c>
      <c r="M50" s="1" t="s">
        <v>15</v>
      </c>
      <c r="N50" t="str">
        <f t="shared" si="2"/>
        <v>SFCK Ambience Drone Low 04.wav</v>
      </c>
      <c r="O50" t="str">
        <f t="shared" si="3"/>
        <v>BOOM Library</v>
      </c>
      <c r="P50">
        <v>2012</v>
      </c>
    </row>
    <row r="51" spans="1:16" ht="12.75">
      <c r="A51" s="5" t="s">
        <v>626</v>
      </c>
      <c r="B51" s="6" t="s">
        <v>70</v>
      </c>
      <c r="C51" s="1" t="s">
        <v>15</v>
      </c>
      <c r="D51" s="1" t="s">
        <v>17</v>
      </c>
      <c r="E51" s="1" t="s">
        <v>575</v>
      </c>
      <c r="F51" s="1" t="s">
        <v>0</v>
      </c>
      <c r="G51" s="1" t="s">
        <v>576</v>
      </c>
      <c r="H51" s="1" t="str">
        <f t="shared" si="0"/>
        <v>SFCK Ambience Drone Low 05.wav</v>
      </c>
      <c r="I51" s="1" t="s">
        <v>1</v>
      </c>
      <c r="J51" s="5" t="s">
        <v>18</v>
      </c>
      <c r="K51" s="1" t="str">
        <f t="shared" si="1"/>
        <v>SCI FI AMBIENCE DRONE LOW Synthesized dark atmospheric drone with some resonating bright elements.</v>
      </c>
      <c r="L51" s="1" t="s">
        <v>16</v>
      </c>
      <c r="M51" s="1" t="s">
        <v>15</v>
      </c>
      <c r="N51" t="str">
        <f t="shared" si="2"/>
        <v>SFCK Ambience Drone Low 05.wav</v>
      </c>
      <c r="O51" t="str">
        <f t="shared" si="3"/>
        <v>BOOM Library</v>
      </c>
      <c r="P51">
        <v>2012</v>
      </c>
    </row>
    <row r="52" spans="1:16" ht="12.75">
      <c r="A52" s="5" t="s">
        <v>627</v>
      </c>
      <c r="B52" s="6" t="s">
        <v>71</v>
      </c>
      <c r="C52" s="1" t="s">
        <v>15</v>
      </c>
      <c r="D52" s="1" t="s">
        <v>17</v>
      </c>
      <c r="E52" s="1" t="s">
        <v>575</v>
      </c>
      <c r="F52" s="1" t="s">
        <v>0</v>
      </c>
      <c r="G52" s="1" t="s">
        <v>576</v>
      </c>
      <c r="H52" s="1" t="str">
        <f t="shared" si="0"/>
        <v>SFCK Ambience Drone Mid 01.wav</v>
      </c>
      <c r="I52" s="1" t="s">
        <v>1</v>
      </c>
      <c r="J52" s="5" t="s">
        <v>18</v>
      </c>
      <c r="K52" s="1" t="str">
        <f t="shared" si="1"/>
        <v>SCI FI AMBIENCE DRONE MID Synthesized atmospheric drone, metallic sounding.</v>
      </c>
      <c r="L52" s="1" t="s">
        <v>16</v>
      </c>
      <c r="M52" s="1" t="s">
        <v>15</v>
      </c>
      <c r="N52" t="str">
        <f t="shared" si="2"/>
        <v>SFCK Ambience Drone Mid 01.wav</v>
      </c>
      <c r="O52" t="str">
        <f t="shared" si="3"/>
        <v>BOOM Library</v>
      </c>
      <c r="P52">
        <v>2012</v>
      </c>
    </row>
    <row r="53" spans="1:16" ht="12.75">
      <c r="A53" s="5" t="s">
        <v>628</v>
      </c>
      <c r="B53" s="6" t="s">
        <v>72</v>
      </c>
      <c r="C53" s="1" t="s">
        <v>15</v>
      </c>
      <c r="D53" s="1" t="s">
        <v>17</v>
      </c>
      <c r="E53" s="1" t="s">
        <v>575</v>
      </c>
      <c r="F53" s="1" t="s">
        <v>0</v>
      </c>
      <c r="G53" s="1" t="s">
        <v>576</v>
      </c>
      <c r="H53" s="1" t="str">
        <f t="shared" si="0"/>
        <v>SFCK Ambience Drone Mid 02.wav</v>
      </c>
      <c r="I53" s="1" t="s">
        <v>1</v>
      </c>
      <c r="J53" s="5" t="s">
        <v>18</v>
      </c>
      <c r="K53" s="1" t="str">
        <f t="shared" si="1"/>
        <v>SCI FI AMBIENCE DRONE MID Synthesized atmospheric drone, large swells, slightly harmonic.</v>
      </c>
      <c r="L53" s="1" t="s">
        <v>16</v>
      </c>
      <c r="M53" s="1" t="s">
        <v>15</v>
      </c>
      <c r="N53" t="str">
        <f t="shared" si="2"/>
        <v>SFCK Ambience Drone Mid 02.wav</v>
      </c>
      <c r="O53" t="str">
        <f t="shared" si="3"/>
        <v>BOOM Library</v>
      </c>
      <c r="P53">
        <v>2012</v>
      </c>
    </row>
    <row r="54" spans="1:16" ht="12.75">
      <c r="A54" s="5" t="s">
        <v>629</v>
      </c>
      <c r="B54" s="6" t="s">
        <v>73</v>
      </c>
      <c r="C54" s="1" t="s">
        <v>15</v>
      </c>
      <c r="D54" s="1" t="s">
        <v>17</v>
      </c>
      <c r="E54" s="1" t="s">
        <v>575</v>
      </c>
      <c r="F54" s="1" t="s">
        <v>0</v>
      </c>
      <c r="G54" s="1" t="s">
        <v>576</v>
      </c>
      <c r="H54" s="1" t="str">
        <f t="shared" si="0"/>
        <v>SFCK Ambience Drone Mid 03.wav</v>
      </c>
      <c r="I54" s="1" t="s">
        <v>1</v>
      </c>
      <c r="J54" s="5" t="s">
        <v>18</v>
      </c>
      <c r="K54" s="1" t="str">
        <f t="shared" si="1"/>
        <v>SCI FI AMBIENCE DRONE MID Synthesized dark atmospheric drone with some eerie bright elements.</v>
      </c>
      <c r="L54" s="1" t="s">
        <v>16</v>
      </c>
      <c r="M54" s="1" t="s">
        <v>15</v>
      </c>
      <c r="N54" t="str">
        <f t="shared" si="2"/>
        <v>SFCK Ambience Drone Mid 03.wav</v>
      </c>
      <c r="O54" t="str">
        <f t="shared" si="3"/>
        <v>BOOM Library</v>
      </c>
      <c r="P54">
        <v>2012</v>
      </c>
    </row>
    <row r="55" spans="1:16" ht="12.75">
      <c r="A55" s="5" t="s">
        <v>630</v>
      </c>
      <c r="B55" s="6" t="s">
        <v>74</v>
      </c>
      <c r="C55" s="1" t="s">
        <v>15</v>
      </c>
      <c r="D55" s="1" t="s">
        <v>17</v>
      </c>
      <c r="E55" s="1" t="s">
        <v>575</v>
      </c>
      <c r="F55" s="1" t="s">
        <v>0</v>
      </c>
      <c r="G55" s="1" t="s">
        <v>576</v>
      </c>
      <c r="H55" s="1" t="str">
        <f t="shared" si="0"/>
        <v>SFCK Ambience Drone Mid 04.wav</v>
      </c>
      <c r="I55" s="1" t="s">
        <v>1</v>
      </c>
      <c r="J55" s="5" t="s">
        <v>18</v>
      </c>
      <c r="K55" s="1" t="str">
        <f t="shared" si="1"/>
        <v>SCI FI AMBIENCE DRONE MID Dark atmospheric drone, harmonic, slightly bell like.</v>
      </c>
      <c r="L55" s="1" t="s">
        <v>16</v>
      </c>
      <c r="M55" s="1" t="s">
        <v>15</v>
      </c>
      <c r="N55" t="str">
        <f t="shared" si="2"/>
        <v>SFCK Ambience Drone Mid 04.wav</v>
      </c>
      <c r="O55" t="str">
        <f t="shared" si="3"/>
        <v>BOOM Library</v>
      </c>
      <c r="P55">
        <v>2012</v>
      </c>
    </row>
    <row r="56" spans="1:16" ht="12.75">
      <c r="A56" s="5" t="s">
        <v>631</v>
      </c>
      <c r="B56" s="6" t="s">
        <v>75</v>
      </c>
      <c r="C56" s="1" t="s">
        <v>15</v>
      </c>
      <c r="D56" s="1" t="s">
        <v>17</v>
      </c>
      <c r="E56" s="1" t="s">
        <v>575</v>
      </c>
      <c r="F56" s="1" t="s">
        <v>0</v>
      </c>
      <c r="G56" s="1" t="s">
        <v>576</v>
      </c>
      <c r="H56" s="1" t="str">
        <f t="shared" si="0"/>
        <v>SFCK Ambience Drone Mid 05.wav</v>
      </c>
      <c r="I56" s="1" t="s">
        <v>1</v>
      </c>
      <c r="J56" s="5" t="s">
        <v>18</v>
      </c>
      <c r="K56" s="1" t="str">
        <f t="shared" si="1"/>
        <v>SCI FI AMBIENCE DRONE MID Dark atmospheric drone with some metallic, resonating elements.</v>
      </c>
      <c r="L56" s="1" t="s">
        <v>16</v>
      </c>
      <c r="M56" s="1" t="s">
        <v>15</v>
      </c>
      <c r="N56" t="str">
        <f t="shared" si="2"/>
        <v>SFCK Ambience Drone Mid 05.wav</v>
      </c>
      <c r="O56" t="str">
        <f t="shared" si="3"/>
        <v>BOOM Library</v>
      </c>
      <c r="P56">
        <v>2012</v>
      </c>
    </row>
    <row r="57" spans="1:16" ht="12.75">
      <c r="A57" s="5" t="s">
        <v>632</v>
      </c>
      <c r="B57" s="6" t="s">
        <v>76</v>
      </c>
      <c r="C57" s="1" t="s">
        <v>15</v>
      </c>
      <c r="D57" s="1" t="s">
        <v>17</v>
      </c>
      <c r="E57" s="1" t="s">
        <v>575</v>
      </c>
      <c r="F57" s="1" t="s">
        <v>0</v>
      </c>
      <c r="G57" s="1" t="s">
        <v>576</v>
      </c>
      <c r="H57" s="1" t="str">
        <f t="shared" si="0"/>
        <v>SFCK Ambience Room High 01.wav</v>
      </c>
      <c r="I57" s="1" t="s">
        <v>1</v>
      </c>
      <c r="J57" s="5" t="s">
        <v>18</v>
      </c>
      <c r="K57" s="1" t="str">
        <f t="shared" si="1"/>
        <v>SCI FI AMBIENCE ROOM HIGH Ambient room tone with some steady rattling in the background.</v>
      </c>
      <c r="L57" s="1" t="s">
        <v>16</v>
      </c>
      <c r="M57" s="1" t="s">
        <v>15</v>
      </c>
      <c r="N57" t="str">
        <f t="shared" si="2"/>
        <v>SFCK Ambience Room High 01.wav</v>
      </c>
      <c r="O57" t="str">
        <f t="shared" si="3"/>
        <v>BOOM Library</v>
      </c>
      <c r="P57">
        <v>2012</v>
      </c>
    </row>
    <row r="58" spans="1:16" ht="12.75">
      <c r="A58" s="5" t="s">
        <v>633</v>
      </c>
      <c r="B58" s="6" t="s">
        <v>77</v>
      </c>
      <c r="C58" s="1" t="s">
        <v>15</v>
      </c>
      <c r="D58" s="1" t="s">
        <v>17</v>
      </c>
      <c r="E58" s="1" t="s">
        <v>575</v>
      </c>
      <c r="F58" s="1" t="s">
        <v>0</v>
      </c>
      <c r="G58" s="1" t="s">
        <v>576</v>
      </c>
      <c r="H58" s="1" t="str">
        <f t="shared" si="0"/>
        <v>SFCK Ambience Room High 02.wav</v>
      </c>
      <c r="I58" s="1" t="s">
        <v>1</v>
      </c>
      <c r="J58" s="5" t="s">
        <v>18</v>
      </c>
      <c r="K58" s="1" t="str">
        <f t="shared" si="1"/>
        <v>SCI FI AMBIENCE ROOM HIGH Ambient room tone with machinery sounds. Slight air duct character.</v>
      </c>
      <c r="L58" s="1" t="s">
        <v>16</v>
      </c>
      <c r="M58" s="1" t="s">
        <v>15</v>
      </c>
      <c r="N58" t="str">
        <f t="shared" si="2"/>
        <v>SFCK Ambience Room High 02.wav</v>
      </c>
      <c r="O58" t="str">
        <f t="shared" si="3"/>
        <v>BOOM Library</v>
      </c>
      <c r="P58">
        <v>2012</v>
      </c>
    </row>
    <row r="59" spans="1:16" ht="12.75">
      <c r="A59" s="5" t="s">
        <v>634</v>
      </c>
      <c r="B59" s="6" t="s">
        <v>78</v>
      </c>
      <c r="C59" s="1" t="s">
        <v>15</v>
      </c>
      <c r="D59" s="1" t="s">
        <v>17</v>
      </c>
      <c r="E59" s="1" t="s">
        <v>575</v>
      </c>
      <c r="F59" s="1" t="s">
        <v>0</v>
      </c>
      <c r="G59" s="1" t="s">
        <v>576</v>
      </c>
      <c r="H59" s="1" t="str">
        <f t="shared" si="0"/>
        <v>SFCK Ambience Room High 03.wav</v>
      </c>
      <c r="I59" s="1" t="s">
        <v>1</v>
      </c>
      <c r="J59" s="5" t="s">
        <v>18</v>
      </c>
      <c r="K59" s="1" t="str">
        <f t="shared" si="1"/>
        <v>SCI FI AMBIENCE ROOM HIGH Dark atmospheric room tone with high airy elements.</v>
      </c>
      <c r="L59" s="1" t="s">
        <v>16</v>
      </c>
      <c r="M59" s="1" t="s">
        <v>15</v>
      </c>
      <c r="N59" t="str">
        <f t="shared" si="2"/>
        <v>SFCK Ambience Room High 03.wav</v>
      </c>
      <c r="O59" t="str">
        <f t="shared" si="3"/>
        <v>BOOM Library</v>
      </c>
      <c r="P59">
        <v>2012</v>
      </c>
    </row>
    <row r="60" spans="1:16" ht="12.75">
      <c r="A60" s="5" t="s">
        <v>635</v>
      </c>
      <c r="B60" s="6" t="s">
        <v>79</v>
      </c>
      <c r="C60" s="1" t="s">
        <v>15</v>
      </c>
      <c r="D60" s="1" t="s">
        <v>17</v>
      </c>
      <c r="E60" s="1" t="s">
        <v>575</v>
      </c>
      <c r="F60" s="1" t="s">
        <v>0</v>
      </c>
      <c r="G60" s="1" t="s">
        <v>576</v>
      </c>
      <c r="H60" s="1" t="str">
        <f t="shared" si="0"/>
        <v>SFCK Ambience Room High 04.wav</v>
      </c>
      <c r="I60" s="1" t="s">
        <v>1</v>
      </c>
      <c r="J60" s="5" t="s">
        <v>18</v>
      </c>
      <c r="K60" s="1" t="str">
        <f t="shared" si="1"/>
        <v>SCI FI AMBIENCE ROOM HIGH Dark ambient room tone. Steady, engine like drone.</v>
      </c>
      <c r="L60" s="1" t="s">
        <v>16</v>
      </c>
      <c r="M60" s="1" t="s">
        <v>15</v>
      </c>
      <c r="N60" t="str">
        <f t="shared" si="2"/>
        <v>SFCK Ambience Room High 04.wav</v>
      </c>
      <c r="O60" t="str">
        <f t="shared" si="3"/>
        <v>BOOM Library</v>
      </c>
      <c r="P60">
        <v>2012</v>
      </c>
    </row>
    <row r="61" spans="1:16" ht="12.75">
      <c r="A61" s="5" t="s">
        <v>636</v>
      </c>
      <c r="B61" s="6" t="s">
        <v>80</v>
      </c>
      <c r="C61" s="1" t="s">
        <v>15</v>
      </c>
      <c r="D61" s="1" t="s">
        <v>17</v>
      </c>
      <c r="E61" s="1" t="s">
        <v>575</v>
      </c>
      <c r="F61" s="1" t="s">
        <v>0</v>
      </c>
      <c r="G61" s="1" t="s">
        <v>576</v>
      </c>
      <c r="H61" s="1" t="str">
        <f t="shared" si="0"/>
        <v>SFCK Ambience Room High 05.wav</v>
      </c>
      <c r="I61" s="1" t="s">
        <v>1</v>
      </c>
      <c r="J61" s="5" t="s">
        <v>18</v>
      </c>
      <c r="K61" s="1" t="str">
        <f t="shared" si="1"/>
        <v>SCI FI AMBIENCE ROOM HIGH Dark ambient room tone with metallic droning character.</v>
      </c>
      <c r="L61" s="1" t="s">
        <v>16</v>
      </c>
      <c r="M61" s="1" t="s">
        <v>15</v>
      </c>
      <c r="N61" t="str">
        <f t="shared" si="2"/>
        <v>SFCK Ambience Room High 05.wav</v>
      </c>
      <c r="O61" t="str">
        <f t="shared" si="3"/>
        <v>BOOM Library</v>
      </c>
      <c r="P61">
        <v>2012</v>
      </c>
    </row>
    <row r="62" spans="1:16" ht="12.75">
      <c r="A62" s="5" t="s">
        <v>637</v>
      </c>
      <c r="B62" s="6" t="s">
        <v>81</v>
      </c>
      <c r="C62" s="1" t="s">
        <v>15</v>
      </c>
      <c r="D62" s="1" t="s">
        <v>17</v>
      </c>
      <c r="E62" s="1" t="s">
        <v>575</v>
      </c>
      <c r="F62" s="1" t="s">
        <v>0</v>
      </c>
      <c r="G62" s="1" t="s">
        <v>576</v>
      </c>
      <c r="H62" s="1" t="str">
        <f t="shared" si="0"/>
        <v>SFCK Ambience Room Low 01.wav</v>
      </c>
      <c r="I62" s="1" t="s">
        <v>1</v>
      </c>
      <c r="J62" s="5" t="s">
        <v>18</v>
      </c>
      <c r="K62" s="1" t="str">
        <f t="shared" si="1"/>
        <v>SCI FI AMBIENCE ROOM LOW Dark ambient room tone, rumbling lows and slightly resonant highs.</v>
      </c>
      <c r="L62" s="1" t="s">
        <v>16</v>
      </c>
      <c r="M62" s="1" t="s">
        <v>15</v>
      </c>
      <c r="N62" t="str">
        <f t="shared" si="2"/>
        <v>SFCK Ambience Room Low 01.wav</v>
      </c>
      <c r="O62" t="str">
        <f t="shared" si="3"/>
        <v>BOOM Library</v>
      </c>
      <c r="P62">
        <v>2012</v>
      </c>
    </row>
    <row r="63" spans="1:16" ht="12.75">
      <c r="A63" s="5" t="s">
        <v>638</v>
      </c>
      <c r="B63" s="6" t="s">
        <v>82</v>
      </c>
      <c r="C63" s="1" t="s">
        <v>15</v>
      </c>
      <c r="D63" s="1" t="s">
        <v>17</v>
      </c>
      <c r="E63" s="1" t="s">
        <v>575</v>
      </c>
      <c r="F63" s="1" t="s">
        <v>0</v>
      </c>
      <c r="G63" s="1" t="s">
        <v>576</v>
      </c>
      <c r="H63" s="1" t="str">
        <f t="shared" si="0"/>
        <v>SFCK Ambience Room Low 02.wav</v>
      </c>
      <c r="I63" s="1" t="s">
        <v>1</v>
      </c>
      <c r="J63" s="5" t="s">
        <v>18</v>
      </c>
      <c r="K63" s="1" t="str">
        <f t="shared" si="1"/>
        <v>SCI FI AMBIENCE ROOM LOW Dark ambient room tone. Resonating swells.</v>
      </c>
      <c r="L63" s="1" t="s">
        <v>16</v>
      </c>
      <c r="M63" s="1" t="s">
        <v>15</v>
      </c>
      <c r="N63" t="str">
        <f t="shared" si="2"/>
        <v>SFCK Ambience Room Low 02.wav</v>
      </c>
      <c r="O63" t="str">
        <f t="shared" si="3"/>
        <v>BOOM Library</v>
      </c>
      <c r="P63">
        <v>2012</v>
      </c>
    </row>
    <row r="64" spans="1:16" ht="12.75">
      <c r="A64" s="5" t="s">
        <v>639</v>
      </c>
      <c r="B64" s="6" t="s">
        <v>83</v>
      </c>
      <c r="C64" s="1" t="s">
        <v>15</v>
      </c>
      <c r="D64" s="1" t="s">
        <v>17</v>
      </c>
      <c r="E64" s="1" t="s">
        <v>575</v>
      </c>
      <c r="F64" s="1" t="s">
        <v>0</v>
      </c>
      <c r="G64" s="1" t="s">
        <v>576</v>
      </c>
      <c r="H64" s="1" t="str">
        <f t="shared" si="0"/>
        <v>SFCK Ambience Room Low 03.wav</v>
      </c>
      <c r="I64" s="1" t="s">
        <v>1</v>
      </c>
      <c r="J64" s="5" t="s">
        <v>18</v>
      </c>
      <c r="K64" s="1" t="str">
        <f t="shared" si="1"/>
        <v>SCI FI AMBIENCE ROOM LOW Dark ambient room tone with some resonating elements.</v>
      </c>
      <c r="L64" s="1" t="s">
        <v>16</v>
      </c>
      <c r="M64" s="1" t="s">
        <v>15</v>
      </c>
      <c r="N64" t="str">
        <f t="shared" si="2"/>
        <v>SFCK Ambience Room Low 03.wav</v>
      </c>
      <c r="O64" t="str">
        <f t="shared" si="3"/>
        <v>BOOM Library</v>
      </c>
      <c r="P64">
        <v>2012</v>
      </c>
    </row>
    <row r="65" spans="1:16" ht="12.75">
      <c r="A65" s="5" t="s">
        <v>640</v>
      </c>
      <c r="B65" s="6" t="s">
        <v>84</v>
      </c>
      <c r="C65" s="1" t="s">
        <v>15</v>
      </c>
      <c r="D65" s="1" t="s">
        <v>17</v>
      </c>
      <c r="E65" s="1" t="s">
        <v>575</v>
      </c>
      <c r="F65" s="1" t="s">
        <v>0</v>
      </c>
      <c r="G65" s="1" t="s">
        <v>576</v>
      </c>
      <c r="H65" s="1" t="str">
        <f t="shared" si="0"/>
        <v>SFCK Ambience Room Low 04.wav</v>
      </c>
      <c r="I65" s="1" t="s">
        <v>1</v>
      </c>
      <c r="J65" s="5" t="s">
        <v>18</v>
      </c>
      <c r="K65" s="1" t="str">
        <f t="shared" si="1"/>
        <v>SCI FI AMBIENCE ROOM LOW Dark ambient room tone with some background rumbling and creaking.</v>
      </c>
      <c r="L65" s="1" t="s">
        <v>16</v>
      </c>
      <c r="M65" s="1" t="s">
        <v>15</v>
      </c>
      <c r="N65" t="str">
        <f t="shared" si="2"/>
        <v>SFCK Ambience Room Low 04.wav</v>
      </c>
      <c r="O65" t="str">
        <f t="shared" si="3"/>
        <v>BOOM Library</v>
      </c>
      <c r="P65">
        <v>2012</v>
      </c>
    </row>
    <row r="66" spans="1:16" ht="12.75">
      <c r="A66" s="5" t="s">
        <v>641</v>
      </c>
      <c r="B66" s="6" t="s">
        <v>85</v>
      </c>
      <c r="C66" s="1" t="s">
        <v>15</v>
      </c>
      <c r="D66" s="1" t="s">
        <v>17</v>
      </c>
      <c r="E66" s="1" t="s">
        <v>575</v>
      </c>
      <c r="F66" s="1" t="s">
        <v>0</v>
      </c>
      <c r="G66" s="1" t="s">
        <v>576</v>
      </c>
      <c r="H66" s="1" t="str">
        <f aca="true" t="shared" si="4" ref="H66:H129">A66</f>
        <v>SFCK Ambience Room Low 05.wav</v>
      </c>
      <c r="I66" s="1" t="s">
        <v>1</v>
      </c>
      <c r="J66" s="5" t="s">
        <v>18</v>
      </c>
      <c r="K66" s="1" t="str">
        <f aca="true" t="shared" si="5" ref="K66:K129">B66</f>
        <v>SCI FI AMBIENCE ROOM LOW Dark ambient room tone with some background rattling.</v>
      </c>
      <c r="L66" s="1" t="s">
        <v>16</v>
      </c>
      <c r="M66" s="1" t="s">
        <v>15</v>
      </c>
      <c r="N66" t="str">
        <f t="shared" si="2"/>
        <v>SFCK Ambience Room Low 05.wav</v>
      </c>
      <c r="O66" t="str">
        <f t="shared" si="3"/>
        <v>BOOM Library</v>
      </c>
      <c r="P66">
        <v>2012</v>
      </c>
    </row>
    <row r="67" spans="1:16" ht="12.75">
      <c r="A67" s="5" t="s">
        <v>642</v>
      </c>
      <c r="B67" s="6" t="s">
        <v>86</v>
      </c>
      <c r="C67" s="1" t="s">
        <v>15</v>
      </c>
      <c r="D67" s="1" t="s">
        <v>17</v>
      </c>
      <c r="E67" s="1" t="s">
        <v>575</v>
      </c>
      <c r="F67" s="1" t="s">
        <v>0</v>
      </c>
      <c r="G67" s="1" t="s">
        <v>576</v>
      </c>
      <c r="H67" s="1" t="str">
        <f t="shared" si="4"/>
        <v>SFCK Ambience Room Mid 01.wav</v>
      </c>
      <c r="I67" s="1" t="s">
        <v>1</v>
      </c>
      <c r="J67" s="5" t="s">
        <v>18</v>
      </c>
      <c r="K67" s="1" t="str">
        <f t="shared" si="5"/>
        <v>SCI FI AMBIENCE ROOM MID Dark ambient tremolo room tone, steady, with some rumbling noise.</v>
      </c>
      <c r="L67" s="1" t="s">
        <v>16</v>
      </c>
      <c r="M67" s="1" t="s">
        <v>15</v>
      </c>
      <c r="N67" t="str">
        <f aca="true" t="shared" si="6" ref="N67:N130">A67</f>
        <v>SFCK Ambience Room Mid 01.wav</v>
      </c>
      <c r="O67" t="str">
        <f aca="true" t="shared" si="7" ref="O67:O130">I67</f>
        <v>BOOM Library</v>
      </c>
      <c r="P67">
        <v>2012</v>
      </c>
    </row>
    <row r="68" spans="1:16" ht="12.75">
      <c r="A68" s="5" t="s">
        <v>643</v>
      </c>
      <c r="B68" s="6" t="s">
        <v>87</v>
      </c>
      <c r="C68" s="1" t="s">
        <v>15</v>
      </c>
      <c r="D68" s="1" t="s">
        <v>17</v>
      </c>
      <c r="E68" s="1" t="s">
        <v>575</v>
      </c>
      <c r="F68" s="1" t="s">
        <v>0</v>
      </c>
      <c r="G68" s="1" t="s">
        <v>576</v>
      </c>
      <c r="H68" s="1" t="str">
        <f t="shared" si="4"/>
        <v>SFCK Ambience Room Mid 02.wav</v>
      </c>
      <c r="I68" s="1" t="s">
        <v>1</v>
      </c>
      <c r="J68" s="5" t="s">
        <v>18</v>
      </c>
      <c r="K68" s="1" t="str">
        <f t="shared" si="5"/>
        <v>SCI FI AMBIENCE ROOM MID Dark ambient room tone with some resonating elements.</v>
      </c>
      <c r="L68" s="1" t="s">
        <v>16</v>
      </c>
      <c r="M68" s="1" t="s">
        <v>15</v>
      </c>
      <c r="N68" t="str">
        <f t="shared" si="6"/>
        <v>SFCK Ambience Room Mid 02.wav</v>
      </c>
      <c r="O68" t="str">
        <f t="shared" si="7"/>
        <v>BOOM Library</v>
      </c>
      <c r="P68">
        <v>2012</v>
      </c>
    </row>
    <row r="69" spans="1:16" ht="12.75">
      <c r="A69" s="5" t="s">
        <v>644</v>
      </c>
      <c r="B69" s="6" t="s">
        <v>88</v>
      </c>
      <c r="C69" s="1" t="s">
        <v>15</v>
      </c>
      <c r="D69" s="1" t="s">
        <v>17</v>
      </c>
      <c r="E69" s="1" t="s">
        <v>575</v>
      </c>
      <c r="F69" s="1" t="s">
        <v>0</v>
      </c>
      <c r="G69" s="1" t="s">
        <v>576</v>
      </c>
      <c r="H69" s="1" t="str">
        <f t="shared" si="4"/>
        <v>SFCK Ambience Room Mid 03.wav</v>
      </c>
      <c r="I69" s="1" t="s">
        <v>1</v>
      </c>
      <c r="J69" s="5" t="s">
        <v>18</v>
      </c>
      <c r="K69" s="1" t="str">
        <f t="shared" si="5"/>
        <v>SCI FI AMBIENCE ROOM MID Dark ambient, fast swelling room tone with some bright elements.</v>
      </c>
      <c r="L69" s="1" t="s">
        <v>16</v>
      </c>
      <c r="M69" s="1" t="s">
        <v>15</v>
      </c>
      <c r="N69" t="str">
        <f t="shared" si="6"/>
        <v>SFCK Ambience Room Mid 03.wav</v>
      </c>
      <c r="O69" t="str">
        <f t="shared" si="7"/>
        <v>BOOM Library</v>
      </c>
      <c r="P69">
        <v>2012</v>
      </c>
    </row>
    <row r="70" spans="1:16" ht="12.75">
      <c r="A70" s="5" t="s">
        <v>645</v>
      </c>
      <c r="B70" s="6" t="s">
        <v>89</v>
      </c>
      <c r="C70" s="1" t="s">
        <v>15</v>
      </c>
      <c r="D70" s="1" t="s">
        <v>17</v>
      </c>
      <c r="E70" s="1" t="s">
        <v>575</v>
      </c>
      <c r="F70" s="1" t="s">
        <v>0</v>
      </c>
      <c r="G70" s="1" t="s">
        <v>576</v>
      </c>
      <c r="H70" s="1" t="str">
        <f t="shared" si="4"/>
        <v>SFCK Ambience Room Mid 04.wav</v>
      </c>
      <c r="I70" s="1" t="s">
        <v>1</v>
      </c>
      <c r="J70" s="5" t="s">
        <v>18</v>
      </c>
      <c r="K70" s="1" t="str">
        <f t="shared" si="5"/>
        <v>SCI FI AMBIENCE ROOM MID Dark ambient, steady tremolo room tone with some chirping elements.</v>
      </c>
      <c r="L70" s="1" t="s">
        <v>16</v>
      </c>
      <c r="M70" s="1" t="s">
        <v>15</v>
      </c>
      <c r="N70" t="str">
        <f t="shared" si="6"/>
        <v>SFCK Ambience Room Mid 04.wav</v>
      </c>
      <c r="O70" t="str">
        <f t="shared" si="7"/>
        <v>BOOM Library</v>
      </c>
      <c r="P70">
        <v>2012</v>
      </c>
    </row>
    <row r="71" spans="1:16" ht="12.75">
      <c r="A71" s="5" t="s">
        <v>646</v>
      </c>
      <c r="B71" s="6" t="s">
        <v>90</v>
      </c>
      <c r="C71" s="1" t="s">
        <v>15</v>
      </c>
      <c r="D71" s="1" t="s">
        <v>17</v>
      </c>
      <c r="E71" s="1" t="s">
        <v>575</v>
      </c>
      <c r="F71" s="1" t="s">
        <v>0</v>
      </c>
      <c r="G71" s="1" t="s">
        <v>576</v>
      </c>
      <c r="H71" s="1" t="str">
        <f t="shared" si="4"/>
        <v>SFCK Ambience Room Mid 05.wav</v>
      </c>
      <c r="I71" s="1" t="s">
        <v>1</v>
      </c>
      <c r="J71" s="5" t="s">
        <v>18</v>
      </c>
      <c r="K71" s="1" t="str">
        <f t="shared" si="5"/>
        <v>SCI FI AMBIENCE ROOM MID Dark ambient room tone with some rumbling elements.</v>
      </c>
      <c r="L71" s="1" t="s">
        <v>16</v>
      </c>
      <c r="M71" s="1" t="s">
        <v>15</v>
      </c>
      <c r="N71" t="str">
        <f t="shared" si="6"/>
        <v>SFCK Ambience Room Mid 05.wav</v>
      </c>
      <c r="O71" t="str">
        <f t="shared" si="7"/>
        <v>BOOM Library</v>
      </c>
      <c r="P71">
        <v>2012</v>
      </c>
    </row>
    <row r="72" spans="1:16" ht="12.75">
      <c r="A72" s="5" t="s">
        <v>647</v>
      </c>
      <c r="B72" s="6" t="s">
        <v>91</v>
      </c>
      <c r="C72" s="1" t="s">
        <v>15</v>
      </c>
      <c r="D72" s="1" t="s">
        <v>17</v>
      </c>
      <c r="E72" s="1" t="s">
        <v>575</v>
      </c>
      <c r="F72" s="1" t="s">
        <v>0</v>
      </c>
      <c r="G72" s="1" t="s">
        <v>576</v>
      </c>
      <c r="H72" s="1" t="str">
        <f t="shared" si="4"/>
        <v>SFCK Ambience Room Mid 06.wav</v>
      </c>
      <c r="I72" s="1" t="s">
        <v>1</v>
      </c>
      <c r="J72" s="5" t="s">
        <v>18</v>
      </c>
      <c r="K72" s="1" t="str">
        <f t="shared" si="5"/>
        <v>SCI FI AMBIENCE ROOM MID Dark ambient room tone, steady drone with some resonant elements.</v>
      </c>
      <c r="L72" s="1" t="s">
        <v>16</v>
      </c>
      <c r="M72" s="1" t="s">
        <v>15</v>
      </c>
      <c r="N72" t="str">
        <f t="shared" si="6"/>
        <v>SFCK Ambience Room Mid 06.wav</v>
      </c>
      <c r="O72" t="str">
        <f t="shared" si="7"/>
        <v>BOOM Library</v>
      </c>
      <c r="P72">
        <v>2012</v>
      </c>
    </row>
    <row r="73" spans="1:16" ht="12.75">
      <c r="A73" s="5" t="s">
        <v>648</v>
      </c>
      <c r="B73" s="6" t="s">
        <v>92</v>
      </c>
      <c r="C73" s="1" t="s">
        <v>15</v>
      </c>
      <c r="D73" s="1" t="s">
        <v>17</v>
      </c>
      <c r="E73" s="1" t="s">
        <v>575</v>
      </c>
      <c r="F73" s="1" t="s">
        <v>0</v>
      </c>
      <c r="G73" s="1" t="s">
        <v>576</v>
      </c>
      <c r="H73" s="1" t="str">
        <f t="shared" si="4"/>
        <v>SFCK Ambience Rumble High 01.wav</v>
      </c>
      <c r="I73" s="1" t="s">
        <v>1</v>
      </c>
      <c r="J73" s="5" t="s">
        <v>18</v>
      </c>
      <c r="K73" s="1" t="str">
        <f t="shared" si="5"/>
        <v>SCI FI AMBIENCE RUMBLE HIGH Dark and high ambient rumbling room tone.</v>
      </c>
      <c r="L73" s="1" t="s">
        <v>16</v>
      </c>
      <c r="M73" s="1" t="s">
        <v>15</v>
      </c>
      <c r="N73" t="str">
        <f t="shared" si="6"/>
        <v>SFCK Ambience Rumble High 01.wav</v>
      </c>
      <c r="O73" t="str">
        <f t="shared" si="7"/>
        <v>BOOM Library</v>
      </c>
      <c r="P73">
        <v>2012</v>
      </c>
    </row>
    <row r="74" spans="1:16" ht="12.75">
      <c r="A74" s="5" t="s">
        <v>649</v>
      </c>
      <c r="B74" s="6" t="s">
        <v>93</v>
      </c>
      <c r="C74" s="1" t="s">
        <v>15</v>
      </c>
      <c r="D74" s="1" t="s">
        <v>17</v>
      </c>
      <c r="E74" s="1" t="s">
        <v>575</v>
      </c>
      <c r="F74" s="1" t="s">
        <v>0</v>
      </c>
      <c r="G74" s="1" t="s">
        <v>576</v>
      </c>
      <c r="H74" s="1" t="str">
        <f t="shared" si="4"/>
        <v>SFCK Ambience Rumble Low 01.wav</v>
      </c>
      <c r="I74" s="1" t="s">
        <v>1</v>
      </c>
      <c r="J74" s="5" t="s">
        <v>19</v>
      </c>
      <c r="K74" s="1" t="str">
        <f t="shared" si="5"/>
        <v>SCI FI AMBIENCE RUMBLE LOW Dark ambient rumbling room tone in low frequency.</v>
      </c>
      <c r="L74" s="1" t="s">
        <v>16</v>
      </c>
      <c r="M74" s="1" t="s">
        <v>15</v>
      </c>
      <c r="N74" t="str">
        <f t="shared" si="6"/>
        <v>SFCK Ambience Rumble Low 01.wav</v>
      </c>
      <c r="O74" t="str">
        <f t="shared" si="7"/>
        <v>BOOM Library</v>
      </c>
      <c r="P74">
        <v>2012</v>
      </c>
    </row>
    <row r="75" spans="1:16" ht="12.75">
      <c r="A75" s="5" t="s">
        <v>650</v>
      </c>
      <c r="B75" s="6" t="s">
        <v>94</v>
      </c>
      <c r="C75" s="1" t="s">
        <v>15</v>
      </c>
      <c r="D75" s="1" t="s">
        <v>17</v>
      </c>
      <c r="E75" s="1" t="s">
        <v>575</v>
      </c>
      <c r="F75" s="1" t="s">
        <v>0</v>
      </c>
      <c r="G75" s="1" t="s">
        <v>576</v>
      </c>
      <c r="H75" s="1" t="str">
        <f t="shared" si="4"/>
        <v>SFCK Ambience Rumble Low 02.wav</v>
      </c>
      <c r="I75" s="1" t="s">
        <v>1</v>
      </c>
      <c r="J75" s="5" t="s">
        <v>19</v>
      </c>
      <c r="K75" s="1" t="str">
        <f t="shared" si="5"/>
        <v>SCI FI AMBIENCE RUMBLE LOW Low frequency ambient rumbling, steady.</v>
      </c>
      <c r="L75" s="1" t="s">
        <v>16</v>
      </c>
      <c r="M75" s="1" t="s">
        <v>15</v>
      </c>
      <c r="N75" t="str">
        <f t="shared" si="6"/>
        <v>SFCK Ambience Rumble Low 02.wav</v>
      </c>
      <c r="O75" t="str">
        <f t="shared" si="7"/>
        <v>BOOM Library</v>
      </c>
      <c r="P75">
        <v>2012</v>
      </c>
    </row>
    <row r="76" spans="1:16" ht="12.75">
      <c r="A76" s="5" t="s">
        <v>651</v>
      </c>
      <c r="B76" s="6" t="s">
        <v>95</v>
      </c>
      <c r="C76" s="1" t="s">
        <v>15</v>
      </c>
      <c r="D76" s="1" t="s">
        <v>17</v>
      </c>
      <c r="E76" s="1" t="s">
        <v>575</v>
      </c>
      <c r="F76" s="1" t="s">
        <v>0</v>
      </c>
      <c r="G76" s="1" t="s">
        <v>576</v>
      </c>
      <c r="H76" s="1" t="str">
        <f t="shared" si="4"/>
        <v>SFCK Ambience Rumble Low 03.wav</v>
      </c>
      <c r="I76" s="1" t="s">
        <v>1</v>
      </c>
      <c r="J76" s="5" t="s">
        <v>19</v>
      </c>
      <c r="K76" s="1" t="str">
        <f t="shared" si="5"/>
        <v>SCI FI AMBIENCE RUMBLE LOW Low ambient rumbling, bassy and dark.</v>
      </c>
      <c r="L76" s="1" t="s">
        <v>16</v>
      </c>
      <c r="M76" s="1" t="s">
        <v>15</v>
      </c>
      <c r="N76" t="str">
        <f t="shared" si="6"/>
        <v>SFCK Ambience Rumble Low 03.wav</v>
      </c>
      <c r="O76" t="str">
        <f t="shared" si="7"/>
        <v>BOOM Library</v>
      </c>
      <c r="P76">
        <v>2012</v>
      </c>
    </row>
    <row r="77" spans="1:16" ht="12.75">
      <c r="A77" s="5" t="s">
        <v>652</v>
      </c>
      <c r="B77" s="6" t="s">
        <v>96</v>
      </c>
      <c r="C77" s="1" t="s">
        <v>15</v>
      </c>
      <c r="D77" s="1" t="s">
        <v>17</v>
      </c>
      <c r="E77" s="1" t="s">
        <v>575</v>
      </c>
      <c r="F77" s="1" t="s">
        <v>0</v>
      </c>
      <c r="G77" s="1" t="s">
        <v>576</v>
      </c>
      <c r="H77" s="1" t="str">
        <f t="shared" si="4"/>
        <v>SFCK Ambience Rumble Low 04.wav</v>
      </c>
      <c r="I77" s="1" t="s">
        <v>1</v>
      </c>
      <c r="J77" s="5" t="s">
        <v>19</v>
      </c>
      <c r="K77" s="1" t="str">
        <f t="shared" si="5"/>
        <v>SCI FI AMBIENCE RUMBLE LOW Rumbling room tone with dark and low character.</v>
      </c>
      <c r="L77" s="1" t="s">
        <v>16</v>
      </c>
      <c r="M77" s="1" t="s">
        <v>15</v>
      </c>
      <c r="N77" t="str">
        <f t="shared" si="6"/>
        <v>SFCK Ambience Rumble Low 04.wav</v>
      </c>
      <c r="O77" t="str">
        <f t="shared" si="7"/>
        <v>BOOM Library</v>
      </c>
      <c r="P77">
        <v>2012</v>
      </c>
    </row>
    <row r="78" spans="1:16" ht="12.75">
      <c r="A78" s="5" t="s">
        <v>653</v>
      </c>
      <c r="B78" s="6" t="s">
        <v>97</v>
      </c>
      <c r="C78" s="1" t="s">
        <v>15</v>
      </c>
      <c r="D78" s="1" t="s">
        <v>17</v>
      </c>
      <c r="E78" s="1" t="s">
        <v>575</v>
      </c>
      <c r="F78" s="1" t="s">
        <v>0</v>
      </c>
      <c r="G78" s="1" t="s">
        <v>576</v>
      </c>
      <c r="H78" s="1" t="str">
        <f t="shared" si="4"/>
        <v>SFCK Ambience Rumble Low 05.wav</v>
      </c>
      <c r="I78" s="1" t="s">
        <v>1</v>
      </c>
      <c r="J78" s="5" t="s">
        <v>19</v>
      </c>
      <c r="K78" s="1" t="str">
        <f t="shared" si="5"/>
        <v>SCI FI AMBIENCE RUMBLE LOW Dark ambient rumbling room tone. Low Frequency.</v>
      </c>
      <c r="L78" s="1" t="s">
        <v>16</v>
      </c>
      <c r="M78" s="1" t="s">
        <v>15</v>
      </c>
      <c r="N78" t="str">
        <f t="shared" si="6"/>
        <v>SFCK Ambience Rumble Low 05.wav</v>
      </c>
      <c r="O78" t="str">
        <f t="shared" si="7"/>
        <v>BOOM Library</v>
      </c>
      <c r="P78">
        <v>2012</v>
      </c>
    </row>
    <row r="79" spans="1:16" ht="12.75">
      <c r="A79" s="5" t="s">
        <v>654</v>
      </c>
      <c r="B79" s="6" t="s">
        <v>98</v>
      </c>
      <c r="C79" s="1" t="s">
        <v>15</v>
      </c>
      <c r="D79" s="1" t="s">
        <v>17</v>
      </c>
      <c r="E79" s="1" t="s">
        <v>575</v>
      </c>
      <c r="F79" s="1" t="s">
        <v>0</v>
      </c>
      <c r="G79" s="1" t="s">
        <v>576</v>
      </c>
      <c r="H79" s="1" t="str">
        <f t="shared" si="4"/>
        <v>SFCK Ambience Rumble Low 06.wav</v>
      </c>
      <c r="I79" s="1" t="s">
        <v>1</v>
      </c>
      <c r="J79" s="5" t="s">
        <v>18</v>
      </c>
      <c r="K79" s="1" t="str">
        <f t="shared" si="5"/>
        <v>SCI FI AMBIENCE RUMBLE LOW Dark ambient rumbling room tone with some high chime like elements.</v>
      </c>
      <c r="L79" s="1" t="s">
        <v>16</v>
      </c>
      <c r="M79" s="1" t="s">
        <v>15</v>
      </c>
      <c r="N79" t="str">
        <f t="shared" si="6"/>
        <v>SFCK Ambience Rumble Low 06.wav</v>
      </c>
      <c r="O79" t="str">
        <f t="shared" si="7"/>
        <v>BOOM Library</v>
      </c>
      <c r="P79">
        <v>2012</v>
      </c>
    </row>
    <row r="80" spans="1:16" ht="12.75">
      <c r="A80" s="5" t="s">
        <v>655</v>
      </c>
      <c r="B80" s="6" t="s">
        <v>99</v>
      </c>
      <c r="C80" s="1" t="s">
        <v>15</v>
      </c>
      <c r="D80" s="1" t="s">
        <v>17</v>
      </c>
      <c r="E80" s="1" t="s">
        <v>575</v>
      </c>
      <c r="F80" s="1" t="s">
        <v>0</v>
      </c>
      <c r="G80" s="1" t="s">
        <v>576</v>
      </c>
      <c r="H80" s="1" t="str">
        <f t="shared" si="4"/>
        <v>SFCK Ambience Rumble Mid 01.wav</v>
      </c>
      <c r="I80" s="1" t="s">
        <v>1</v>
      </c>
      <c r="J80" s="5" t="s">
        <v>19</v>
      </c>
      <c r="K80" s="1" t="str">
        <f t="shared" si="5"/>
        <v>SCI FI AMBIENCE RUMBLE MID Dark ambient rumbling room tone. Mid Frequency.</v>
      </c>
      <c r="L80" s="1" t="s">
        <v>16</v>
      </c>
      <c r="M80" s="1" t="s">
        <v>15</v>
      </c>
      <c r="N80" t="str">
        <f t="shared" si="6"/>
        <v>SFCK Ambience Rumble Mid 01.wav</v>
      </c>
      <c r="O80" t="str">
        <f t="shared" si="7"/>
        <v>BOOM Library</v>
      </c>
      <c r="P80">
        <v>2012</v>
      </c>
    </row>
    <row r="81" spans="1:16" ht="12.75">
      <c r="A81" s="5" t="s">
        <v>656</v>
      </c>
      <c r="B81" s="6" t="s">
        <v>100</v>
      </c>
      <c r="C81" s="1" t="s">
        <v>15</v>
      </c>
      <c r="D81" s="1" t="s">
        <v>17</v>
      </c>
      <c r="E81" s="1" t="s">
        <v>575</v>
      </c>
      <c r="F81" s="1" t="s">
        <v>0</v>
      </c>
      <c r="G81" s="1" t="s">
        <v>576</v>
      </c>
      <c r="H81" s="1" t="str">
        <f t="shared" si="4"/>
        <v>SFCK Ambience Rumble Mid 02.wav</v>
      </c>
      <c r="I81" s="1" t="s">
        <v>1</v>
      </c>
      <c r="J81" s="5" t="s">
        <v>19</v>
      </c>
      <c r="K81" s="1" t="str">
        <f t="shared" si="5"/>
        <v>SCI FI AMBIENCE RUMBLE MID Dark ambient rumbling room tone,  airstream like noise.</v>
      </c>
      <c r="L81" s="1" t="s">
        <v>16</v>
      </c>
      <c r="M81" s="1" t="s">
        <v>15</v>
      </c>
      <c r="N81" t="str">
        <f t="shared" si="6"/>
        <v>SFCK Ambience Rumble Mid 02.wav</v>
      </c>
      <c r="O81" t="str">
        <f t="shared" si="7"/>
        <v>BOOM Library</v>
      </c>
      <c r="P81">
        <v>2012</v>
      </c>
    </row>
    <row r="82" spans="1:16" ht="12.75">
      <c r="A82" s="5" t="s">
        <v>657</v>
      </c>
      <c r="B82" s="6" t="s">
        <v>101</v>
      </c>
      <c r="C82" s="1" t="s">
        <v>15</v>
      </c>
      <c r="D82" s="1" t="s">
        <v>17</v>
      </c>
      <c r="E82" s="1" t="s">
        <v>575</v>
      </c>
      <c r="F82" s="1" t="s">
        <v>0</v>
      </c>
      <c r="G82" s="1" t="s">
        <v>576</v>
      </c>
      <c r="H82" s="1" t="str">
        <f t="shared" si="4"/>
        <v>SFCK Ambience Rumble Mid 03.wav</v>
      </c>
      <c r="I82" s="1" t="s">
        <v>1</v>
      </c>
      <c r="J82" s="5" t="s">
        <v>19</v>
      </c>
      <c r="K82" s="1" t="str">
        <f t="shared" si="5"/>
        <v>SCI FI AMBIENCE RUMBLE MID Mid frequency dark ambient rumbling.</v>
      </c>
      <c r="L82" s="1" t="s">
        <v>16</v>
      </c>
      <c r="M82" s="1" t="s">
        <v>15</v>
      </c>
      <c r="N82" t="str">
        <f t="shared" si="6"/>
        <v>SFCK Ambience Rumble Mid 03.wav</v>
      </c>
      <c r="O82" t="str">
        <f t="shared" si="7"/>
        <v>BOOM Library</v>
      </c>
      <c r="P82">
        <v>2012</v>
      </c>
    </row>
    <row r="83" spans="1:16" ht="12.75">
      <c r="A83" s="5" t="s">
        <v>658</v>
      </c>
      <c r="B83" s="6" t="s">
        <v>102</v>
      </c>
      <c r="C83" s="1" t="s">
        <v>15</v>
      </c>
      <c r="D83" s="1" t="s">
        <v>17</v>
      </c>
      <c r="E83" s="1" t="s">
        <v>575</v>
      </c>
      <c r="F83" s="1" t="s">
        <v>0</v>
      </c>
      <c r="G83" s="1" t="s">
        <v>576</v>
      </c>
      <c r="H83" s="1" t="str">
        <f t="shared" si="4"/>
        <v>SFCK Ambience Rumble Mid 04.wav</v>
      </c>
      <c r="I83" s="1" t="s">
        <v>1</v>
      </c>
      <c r="J83" s="5" t="s">
        <v>19</v>
      </c>
      <c r="K83" s="1" t="str">
        <f t="shared" si="5"/>
        <v>SCI FI AMBIENCE RUMBLE MID Long dark ambient rumbling room tone. Mid Frequency, with a noisy character.</v>
      </c>
      <c r="L83" s="1" t="s">
        <v>16</v>
      </c>
      <c r="M83" s="1" t="s">
        <v>15</v>
      </c>
      <c r="N83" t="str">
        <f t="shared" si="6"/>
        <v>SFCK Ambience Rumble Mid 04.wav</v>
      </c>
      <c r="O83" t="str">
        <f t="shared" si="7"/>
        <v>BOOM Library</v>
      </c>
      <c r="P83">
        <v>2012</v>
      </c>
    </row>
    <row r="84" spans="1:16" ht="12.75">
      <c r="A84" s="5" t="s">
        <v>659</v>
      </c>
      <c r="B84" s="6" t="s">
        <v>103</v>
      </c>
      <c r="C84" s="1" t="s">
        <v>15</v>
      </c>
      <c r="D84" s="1" t="s">
        <v>17</v>
      </c>
      <c r="E84" s="1" t="s">
        <v>575</v>
      </c>
      <c r="F84" s="1" t="s">
        <v>0</v>
      </c>
      <c r="G84" s="1" t="s">
        <v>576</v>
      </c>
      <c r="H84" s="1" t="str">
        <f t="shared" si="4"/>
        <v>SFCK Ambience Rumble Mid 05.wav</v>
      </c>
      <c r="I84" s="1" t="s">
        <v>1</v>
      </c>
      <c r="J84" s="5" t="s">
        <v>19</v>
      </c>
      <c r="K84" s="1" t="str">
        <f t="shared" si="5"/>
        <v>SCI FI AMBIENCE RUMBLE MID Long dark ambient rumbling room tone. Mid Frequency and windy character.</v>
      </c>
      <c r="L84" s="1" t="s">
        <v>16</v>
      </c>
      <c r="M84" s="1" t="s">
        <v>15</v>
      </c>
      <c r="N84" t="str">
        <f t="shared" si="6"/>
        <v>SFCK Ambience Rumble Mid 05.wav</v>
      </c>
      <c r="O84" t="str">
        <f t="shared" si="7"/>
        <v>BOOM Library</v>
      </c>
      <c r="P84">
        <v>2012</v>
      </c>
    </row>
    <row r="85" spans="1:16" ht="12.75">
      <c r="A85" s="5" t="s">
        <v>660</v>
      </c>
      <c r="B85" s="5" t="s">
        <v>124</v>
      </c>
      <c r="C85" s="1" t="s">
        <v>15</v>
      </c>
      <c r="D85" s="1" t="s">
        <v>17</v>
      </c>
      <c r="E85" s="1" t="s">
        <v>575</v>
      </c>
      <c r="F85" s="1" t="s">
        <v>0</v>
      </c>
      <c r="G85" s="1" t="s">
        <v>576</v>
      </c>
      <c r="H85" s="1" t="str">
        <f t="shared" si="4"/>
        <v>SFCK Data GUI Single 01.wav</v>
      </c>
      <c r="I85" s="1" t="s">
        <v>1</v>
      </c>
      <c r="J85" s="5" t="s">
        <v>19</v>
      </c>
      <c r="K85" s="1" t="str">
        <f t="shared" si="5"/>
        <v>SCI FI DATA GUI SINGLE Synthesized short and noisy data beep. Wooshy character.</v>
      </c>
      <c r="L85" s="1" t="s">
        <v>16</v>
      </c>
      <c r="M85" s="1" t="s">
        <v>15</v>
      </c>
      <c r="N85" t="str">
        <f t="shared" si="6"/>
        <v>SFCK Data GUI Single 01.wav</v>
      </c>
      <c r="O85" t="str">
        <f t="shared" si="7"/>
        <v>BOOM Library</v>
      </c>
      <c r="P85">
        <v>2012</v>
      </c>
    </row>
    <row r="86" spans="1:16" ht="12.75">
      <c r="A86" s="5" t="s">
        <v>661</v>
      </c>
      <c r="B86" s="5" t="s">
        <v>125</v>
      </c>
      <c r="C86" s="1" t="s">
        <v>15</v>
      </c>
      <c r="D86" s="1" t="s">
        <v>17</v>
      </c>
      <c r="E86" s="1" t="s">
        <v>575</v>
      </c>
      <c r="F86" s="1" t="s">
        <v>0</v>
      </c>
      <c r="G86" s="1" t="s">
        <v>576</v>
      </c>
      <c r="H86" s="1" t="str">
        <f t="shared" si="4"/>
        <v>SFCK Data GUI Single 02.wav</v>
      </c>
      <c r="I86" s="1" t="s">
        <v>1</v>
      </c>
      <c r="J86" s="5" t="s">
        <v>19</v>
      </c>
      <c r="K86" s="1" t="str">
        <f t="shared" si="5"/>
        <v>SCI FI DATA GUI SINGLE Synthesized data beep. Shimmering bell character with short release.</v>
      </c>
      <c r="L86" s="1" t="s">
        <v>16</v>
      </c>
      <c r="M86" s="1" t="s">
        <v>15</v>
      </c>
      <c r="N86" t="str">
        <f t="shared" si="6"/>
        <v>SFCK Data GUI Single 02.wav</v>
      </c>
      <c r="O86" t="str">
        <f t="shared" si="7"/>
        <v>BOOM Library</v>
      </c>
      <c r="P86">
        <v>2012</v>
      </c>
    </row>
    <row r="87" spans="1:16" ht="12.75">
      <c r="A87" s="5" t="s">
        <v>662</v>
      </c>
      <c r="B87" s="5" t="s">
        <v>126</v>
      </c>
      <c r="C87" s="1" t="s">
        <v>15</v>
      </c>
      <c r="D87" s="1" t="s">
        <v>17</v>
      </c>
      <c r="E87" s="1" t="s">
        <v>575</v>
      </c>
      <c r="F87" s="1" t="s">
        <v>0</v>
      </c>
      <c r="G87" s="1" t="s">
        <v>576</v>
      </c>
      <c r="H87" s="1" t="str">
        <f t="shared" si="4"/>
        <v>SFCK Data GUI Single 03.wav</v>
      </c>
      <c r="I87" s="1" t="s">
        <v>1</v>
      </c>
      <c r="J87" s="5" t="s">
        <v>19</v>
      </c>
      <c r="K87" s="1" t="str">
        <f t="shared" si="5"/>
        <v>SCI FI DATA GUI SINGLE Synthesized data beep. Shimmering bright bell character with fast attack and medium release.</v>
      </c>
      <c r="L87" s="1" t="s">
        <v>16</v>
      </c>
      <c r="M87" s="1" t="s">
        <v>15</v>
      </c>
      <c r="N87" t="str">
        <f t="shared" si="6"/>
        <v>SFCK Data GUI Single 03.wav</v>
      </c>
      <c r="O87" t="str">
        <f t="shared" si="7"/>
        <v>BOOM Library</v>
      </c>
      <c r="P87">
        <v>2012</v>
      </c>
    </row>
    <row r="88" spans="1:16" ht="12.75">
      <c r="A88" s="5" t="s">
        <v>663</v>
      </c>
      <c r="B88" s="5" t="s">
        <v>127</v>
      </c>
      <c r="C88" s="1" t="s">
        <v>15</v>
      </c>
      <c r="D88" s="1" t="s">
        <v>17</v>
      </c>
      <c r="E88" s="1" t="s">
        <v>575</v>
      </c>
      <c r="F88" s="1" t="s">
        <v>0</v>
      </c>
      <c r="G88" s="1" t="s">
        <v>576</v>
      </c>
      <c r="H88" s="1" t="str">
        <f t="shared" si="4"/>
        <v>SFCK Data GUI Single 04.wav</v>
      </c>
      <c r="I88" s="1" t="s">
        <v>1</v>
      </c>
      <c r="J88" s="5" t="s">
        <v>19</v>
      </c>
      <c r="K88" s="1" t="str">
        <f t="shared" si="5"/>
        <v>SCI FI DATA GUI SINGLE Synthesized data beep. Shimmering and noisy bell character.</v>
      </c>
      <c r="L88" s="1" t="s">
        <v>16</v>
      </c>
      <c r="M88" s="1" t="s">
        <v>15</v>
      </c>
      <c r="N88" t="str">
        <f t="shared" si="6"/>
        <v>SFCK Data GUI Single 04.wav</v>
      </c>
      <c r="O88" t="str">
        <f t="shared" si="7"/>
        <v>BOOM Library</v>
      </c>
      <c r="P88">
        <v>2012</v>
      </c>
    </row>
    <row r="89" spans="1:16" ht="12.75">
      <c r="A89" s="5" t="s">
        <v>664</v>
      </c>
      <c r="B89" s="5" t="s">
        <v>132</v>
      </c>
      <c r="C89" s="1" t="s">
        <v>15</v>
      </c>
      <c r="D89" s="1" t="s">
        <v>17</v>
      </c>
      <c r="E89" s="1" t="s">
        <v>575</v>
      </c>
      <c r="F89" s="1" t="s">
        <v>0</v>
      </c>
      <c r="G89" s="1" t="s">
        <v>576</v>
      </c>
      <c r="H89" s="1" t="str">
        <f t="shared" si="4"/>
        <v>SFCK Data GUI Single 05.wav</v>
      </c>
      <c r="I89" s="1" t="s">
        <v>1</v>
      </c>
      <c r="J89" s="5" t="s">
        <v>18</v>
      </c>
      <c r="K89" s="1" t="str">
        <f t="shared" si="5"/>
        <v>SCI FI DATA TELEMETRY SINGLE Synthesized short and shimmering data telemetry. </v>
      </c>
      <c r="L89" s="1" t="s">
        <v>16</v>
      </c>
      <c r="M89" s="1" t="s">
        <v>15</v>
      </c>
      <c r="N89" t="str">
        <f t="shared" si="6"/>
        <v>SFCK Data GUI Single 05.wav</v>
      </c>
      <c r="O89" t="str">
        <f t="shared" si="7"/>
        <v>BOOM Library</v>
      </c>
      <c r="P89">
        <v>2012</v>
      </c>
    </row>
    <row r="90" spans="1:16" ht="12.75">
      <c r="A90" s="5" t="s">
        <v>665</v>
      </c>
      <c r="B90" s="5" t="s">
        <v>136</v>
      </c>
      <c r="C90" s="1" t="s">
        <v>15</v>
      </c>
      <c r="D90" s="1" t="s">
        <v>17</v>
      </c>
      <c r="E90" s="1" t="s">
        <v>575</v>
      </c>
      <c r="F90" s="1" t="s">
        <v>0</v>
      </c>
      <c r="G90" s="1" t="s">
        <v>576</v>
      </c>
      <c r="H90" s="1" t="str">
        <f t="shared" si="4"/>
        <v>SFCK Data GUI Single 06.wav</v>
      </c>
      <c r="I90" s="1" t="s">
        <v>1</v>
      </c>
      <c r="J90" s="5" t="s">
        <v>18</v>
      </c>
      <c r="K90" s="1" t="str">
        <f t="shared" si="5"/>
        <v>SCI FI DATA GUI SINGLE Synthesized short and noisy data gui sound. Chirpy beeps.</v>
      </c>
      <c r="L90" s="1" t="s">
        <v>16</v>
      </c>
      <c r="M90" s="1" t="s">
        <v>15</v>
      </c>
      <c r="N90" t="str">
        <f t="shared" si="6"/>
        <v>SFCK Data GUI Single 06.wav</v>
      </c>
      <c r="O90" t="str">
        <f t="shared" si="7"/>
        <v>BOOM Library</v>
      </c>
      <c r="P90">
        <v>2012</v>
      </c>
    </row>
    <row r="91" spans="1:16" ht="12.75">
      <c r="A91" s="5" t="s">
        <v>666</v>
      </c>
      <c r="B91" s="5" t="s">
        <v>137</v>
      </c>
      <c r="C91" s="1" t="s">
        <v>15</v>
      </c>
      <c r="D91" s="1" t="s">
        <v>17</v>
      </c>
      <c r="E91" s="1" t="s">
        <v>575</v>
      </c>
      <c r="F91" s="1" t="s">
        <v>0</v>
      </c>
      <c r="G91" s="1" t="s">
        <v>576</v>
      </c>
      <c r="H91" s="1" t="str">
        <f t="shared" si="4"/>
        <v>SFCK Data GUI Single 07.wav</v>
      </c>
      <c r="I91" s="1" t="s">
        <v>1</v>
      </c>
      <c r="J91" s="5" t="s">
        <v>18</v>
      </c>
      <c r="K91" s="1" t="str">
        <f t="shared" si="5"/>
        <v>SCI FI DATA GUI SINGLE Synthesized short and shimmering gui sound. Resonating chirps.</v>
      </c>
      <c r="L91" s="1" t="s">
        <v>16</v>
      </c>
      <c r="M91" s="1" t="s">
        <v>15</v>
      </c>
      <c r="N91" t="str">
        <f t="shared" si="6"/>
        <v>SFCK Data GUI Single 07.wav</v>
      </c>
      <c r="O91" t="str">
        <f t="shared" si="7"/>
        <v>BOOM Library</v>
      </c>
      <c r="P91">
        <v>2012</v>
      </c>
    </row>
    <row r="92" spans="1:16" ht="12.75">
      <c r="A92" s="5" t="s">
        <v>667</v>
      </c>
      <c r="B92" s="5" t="s">
        <v>570</v>
      </c>
      <c r="C92" s="1" t="s">
        <v>15</v>
      </c>
      <c r="D92" s="1" t="s">
        <v>17</v>
      </c>
      <c r="E92" s="1" t="s">
        <v>575</v>
      </c>
      <c r="F92" s="1" t="s">
        <v>0</v>
      </c>
      <c r="G92" s="1" t="s">
        <v>576</v>
      </c>
      <c r="H92" s="1" t="str">
        <f t="shared" si="4"/>
        <v>SFCK Data GUI Single 08.wav</v>
      </c>
      <c r="I92" s="1" t="s">
        <v>1</v>
      </c>
      <c r="J92" s="5" t="s">
        <v>501</v>
      </c>
      <c r="K92" s="1" t="str">
        <f t="shared" si="5"/>
        <v>SCI FI DATA GUI SINGLE Short synthesized data beep.</v>
      </c>
      <c r="L92" s="1" t="s">
        <v>16</v>
      </c>
      <c r="M92" s="1" t="s">
        <v>15</v>
      </c>
      <c r="N92" t="str">
        <f t="shared" si="6"/>
        <v>SFCK Data GUI Single 08.wav</v>
      </c>
      <c r="O92" t="str">
        <f t="shared" si="7"/>
        <v>BOOM Library</v>
      </c>
      <c r="P92">
        <v>2012</v>
      </c>
    </row>
    <row r="93" spans="1:16" ht="12.75">
      <c r="A93" s="5" t="s">
        <v>668</v>
      </c>
      <c r="B93" s="5" t="s">
        <v>104</v>
      </c>
      <c r="C93" s="1" t="s">
        <v>15</v>
      </c>
      <c r="D93" s="1" t="s">
        <v>17</v>
      </c>
      <c r="E93" s="1" t="s">
        <v>575</v>
      </c>
      <c r="F93" s="1" t="s">
        <v>0</v>
      </c>
      <c r="G93" s="1" t="s">
        <v>576</v>
      </c>
      <c r="H93" s="1" t="str">
        <f t="shared" si="4"/>
        <v>SFCK Data Telemetry Long 01.wav</v>
      </c>
      <c r="I93" s="1" t="s">
        <v>1</v>
      </c>
      <c r="J93" s="5" t="s">
        <v>18</v>
      </c>
      <c r="K93" s="1" t="str">
        <f t="shared" si="5"/>
        <v>SCI FI DATA TELEMETRY LONG Synthesized continuous data transmission. Bright character.</v>
      </c>
      <c r="L93" s="1" t="s">
        <v>16</v>
      </c>
      <c r="M93" s="1" t="s">
        <v>15</v>
      </c>
      <c r="N93" t="str">
        <f t="shared" si="6"/>
        <v>SFCK Data Telemetry Long 01.wav</v>
      </c>
      <c r="O93" t="str">
        <f t="shared" si="7"/>
        <v>BOOM Library</v>
      </c>
      <c r="P93">
        <v>2012</v>
      </c>
    </row>
    <row r="94" spans="1:16" ht="12.75">
      <c r="A94" s="5" t="s">
        <v>669</v>
      </c>
      <c r="B94" s="5" t="s">
        <v>105</v>
      </c>
      <c r="C94" s="1" t="s">
        <v>15</v>
      </c>
      <c r="D94" s="1" t="s">
        <v>17</v>
      </c>
      <c r="E94" s="1" t="s">
        <v>575</v>
      </c>
      <c r="F94" s="1" t="s">
        <v>0</v>
      </c>
      <c r="G94" s="1" t="s">
        <v>576</v>
      </c>
      <c r="H94" s="1" t="str">
        <f t="shared" si="4"/>
        <v>SFCK Data Telemetry Long 02.wav</v>
      </c>
      <c r="I94" s="1" t="s">
        <v>1</v>
      </c>
      <c r="J94" s="5" t="s">
        <v>18</v>
      </c>
      <c r="K94" s="1" t="str">
        <f t="shared" si="5"/>
        <v>SCI FI DATA TELEMETRY LONG Synthesized continuous data transmission, bright, stuttering.</v>
      </c>
      <c r="L94" s="1" t="s">
        <v>16</v>
      </c>
      <c r="M94" s="1" t="s">
        <v>15</v>
      </c>
      <c r="N94" t="str">
        <f t="shared" si="6"/>
        <v>SFCK Data Telemetry Long 02.wav</v>
      </c>
      <c r="O94" t="str">
        <f t="shared" si="7"/>
        <v>BOOM Library</v>
      </c>
      <c r="P94">
        <v>2012</v>
      </c>
    </row>
    <row r="95" spans="1:16" ht="12.75">
      <c r="A95" s="5" t="s">
        <v>670</v>
      </c>
      <c r="B95" s="5" t="s">
        <v>106</v>
      </c>
      <c r="C95" s="1" t="s">
        <v>15</v>
      </c>
      <c r="D95" s="1" t="s">
        <v>17</v>
      </c>
      <c r="E95" s="1" t="s">
        <v>575</v>
      </c>
      <c r="F95" s="1" t="s">
        <v>0</v>
      </c>
      <c r="G95" s="1" t="s">
        <v>576</v>
      </c>
      <c r="H95" s="1" t="str">
        <f t="shared" si="4"/>
        <v>SFCK Data Telemetry Long 03.wav</v>
      </c>
      <c r="I95" s="1" t="s">
        <v>1</v>
      </c>
      <c r="J95" s="5" t="s">
        <v>18</v>
      </c>
      <c r="K95" s="1" t="str">
        <f t="shared" si="5"/>
        <v>SCI FI DATA TELEMETRY LONG Synthesized continuous shimmering data telemetry. Bright character, swelling, falling.</v>
      </c>
      <c r="L95" s="1" t="s">
        <v>16</v>
      </c>
      <c r="M95" s="1" t="s">
        <v>15</v>
      </c>
      <c r="N95" t="str">
        <f t="shared" si="6"/>
        <v>SFCK Data Telemetry Long 03.wav</v>
      </c>
      <c r="O95" t="str">
        <f t="shared" si="7"/>
        <v>BOOM Library</v>
      </c>
      <c r="P95">
        <v>2012</v>
      </c>
    </row>
    <row r="96" spans="1:16" ht="12.75">
      <c r="A96" s="5" t="s">
        <v>671</v>
      </c>
      <c r="B96" s="5" t="s">
        <v>107</v>
      </c>
      <c r="C96" s="1" t="s">
        <v>15</v>
      </c>
      <c r="D96" s="1" t="s">
        <v>17</v>
      </c>
      <c r="E96" s="1" t="s">
        <v>575</v>
      </c>
      <c r="F96" s="1" t="s">
        <v>0</v>
      </c>
      <c r="G96" s="1" t="s">
        <v>576</v>
      </c>
      <c r="H96" s="1" t="str">
        <f t="shared" si="4"/>
        <v>SFCK Data Telemetry Long 04.wav</v>
      </c>
      <c r="I96" s="1" t="s">
        <v>1</v>
      </c>
      <c r="J96" s="5" t="s">
        <v>18</v>
      </c>
      <c r="K96" s="1" t="str">
        <f t="shared" si="5"/>
        <v>SCI FI DATA TELEMETRY LONG Synthesized continuous data telemetry, stuttering tremolo.</v>
      </c>
      <c r="L96" s="1" t="s">
        <v>16</v>
      </c>
      <c r="M96" s="1" t="s">
        <v>15</v>
      </c>
      <c r="N96" t="str">
        <f t="shared" si="6"/>
        <v>SFCK Data Telemetry Long 04.wav</v>
      </c>
      <c r="O96" t="str">
        <f t="shared" si="7"/>
        <v>BOOM Library</v>
      </c>
      <c r="P96">
        <v>2012</v>
      </c>
    </row>
    <row r="97" spans="1:16" ht="12.75">
      <c r="A97" s="5" t="s">
        <v>672</v>
      </c>
      <c r="B97" s="5" t="s">
        <v>108</v>
      </c>
      <c r="C97" s="1" t="s">
        <v>15</v>
      </c>
      <c r="D97" s="1" t="s">
        <v>17</v>
      </c>
      <c r="E97" s="1" t="s">
        <v>575</v>
      </c>
      <c r="F97" s="1" t="s">
        <v>0</v>
      </c>
      <c r="G97" s="1" t="s">
        <v>576</v>
      </c>
      <c r="H97" s="1" t="str">
        <f t="shared" si="4"/>
        <v>SFCK Data Telemetry Long 05.wav</v>
      </c>
      <c r="I97" s="1" t="s">
        <v>1</v>
      </c>
      <c r="J97" s="5" t="s">
        <v>18</v>
      </c>
      <c r="K97" s="1" t="str">
        <f t="shared" si="5"/>
        <v>SCI FI DATA TELEMETRY LONG Synthesized continuous data telemetry. Shimmering sound with tremolo.</v>
      </c>
      <c r="L97" s="1" t="s">
        <v>16</v>
      </c>
      <c r="M97" s="1" t="s">
        <v>15</v>
      </c>
      <c r="N97" t="str">
        <f t="shared" si="6"/>
        <v>SFCK Data Telemetry Long 05.wav</v>
      </c>
      <c r="O97" t="str">
        <f t="shared" si="7"/>
        <v>BOOM Library</v>
      </c>
      <c r="P97">
        <v>2012</v>
      </c>
    </row>
    <row r="98" spans="1:16" ht="12.75">
      <c r="A98" s="5" t="s">
        <v>673</v>
      </c>
      <c r="B98" s="5" t="s">
        <v>109</v>
      </c>
      <c r="C98" s="1" t="s">
        <v>15</v>
      </c>
      <c r="D98" s="1" t="s">
        <v>17</v>
      </c>
      <c r="E98" s="1" t="s">
        <v>575</v>
      </c>
      <c r="F98" s="1" t="s">
        <v>0</v>
      </c>
      <c r="G98" s="1" t="s">
        <v>576</v>
      </c>
      <c r="H98" s="1" t="str">
        <f t="shared" si="4"/>
        <v>SFCK Data Telemetry Long 06.wav</v>
      </c>
      <c r="I98" s="1" t="s">
        <v>1</v>
      </c>
      <c r="J98" s="5" t="s">
        <v>18</v>
      </c>
      <c r="K98" s="1" t="str">
        <f t="shared" si="5"/>
        <v>SCI FI DATA TELEMETRY LONG Synthesized continous data telemetry. Shimmering, bright metallic character.</v>
      </c>
      <c r="L98" s="1" t="s">
        <v>16</v>
      </c>
      <c r="M98" s="1" t="s">
        <v>15</v>
      </c>
      <c r="N98" t="str">
        <f t="shared" si="6"/>
        <v>SFCK Data Telemetry Long 06.wav</v>
      </c>
      <c r="O98" t="str">
        <f t="shared" si="7"/>
        <v>BOOM Library</v>
      </c>
      <c r="P98">
        <v>2012</v>
      </c>
    </row>
    <row r="99" spans="1:16" ht="12.75">
      <c r="A99" s="5" t="s">
        <v>674</v>
      </c>
      <c r="B99" s="5" t="s">
        <v>110</v>
      </c>
      <c r="C99" s="1" t="s">
        <v>15</v>
      </c>
      <c r="D99" s="1" t="s">
        <v>17</v>
      </c>
      <c r="E99" s="1" t="s">
        <v>575</v>
      </c>
      <c r="F99" s="1" t="s">
        <v>0</v>
      </c>
      <c r="G99" s="1" t="s">
        <v>576</v>
      </c>
      <c r="H99" s="1" t="str">
        <f t="shared" si="4"/>
        <v>SFCK Data Telemetry Long 07.wav</v>
      </c>
      <c r="I99" s="1" t="s">
        <v>1</v>
      </c>
      <c r="J99" s="5" t="s">
        <v>18</v>
      </c>
      <c r="K99" s="1" t="str">
        <f t="shared" si="5"/>
        <v>SCI FI DATA TELEMETRY LONG Synthesized continuous data telemetry. Different tremolo tremolo speeds in highs and lows.</v>
      </c>
      <c r="L99" s="1" t="s">
        <v>16</v>
      </c>
      <c r="M99" s="1" t="s">
        <v>15</v>
      </c>
      <c r="N99" t="str">
        <f t="shared" si="6"/>
        <v>SFCK Data Telemetry Long 07.wav</v>
      </c>
      <c r="O99" t="str">
        <f t="shared" si="7"/>
        <v>BOOM Library</v>
      </c>
      <c r="P99">
        <v>2012</v>
      </c>
    </row>
    <row r="100" spans="1:16" ht="12.75">
      <c r="A100" s="5" t="s">
        <v>675</v>
      </c>
      <c r="B100" s="5" t="s">
        <v>111</v>
      </c>
      <c r="C100" s="1" t="s">
        <v>15</v>
      </c>
      <c r="D100" s="1" t="s">
        <v>17</v>
      </c>
      <c r="E100" s="1" t="s">
        <v>575</v>
      </c>
      <c r="F100" s="1" t="s">
        <v>0</v>
      </c>
      <c r="G100" s="1" t="s">
        <v>576</v>
      </c>
      <c r="H100" s="1" t="str">
        <f t="shared" si="4"/>
        <v>SFCK Data Telemetry Long 08.wav</v>
      </c>
      <c r="I100" s="1" t="s">
        <v>1</v>
      </c>
      <c r="J100" s="5" t="s">
        <v>18</v>
      </c>
      <c r="K100" s="1" t="str">
        <f t="shared" si="5"/>
        <v>SCI FI DATA TELEMETRY LONG Synthesized data telemetry. Continuous wobbling, changing sound.</v>
      </c>
      <c r="L100" s="1" t="s">
        <v>16</v>
      </c>
      <c r="M100" s="1" t="s">
        <v>15</v>
      </c>
      <c r="N100" t="str">
        <f t="shared" si="6"/>
        <v>SFCK Data Telemetry Long 08.wav</v>
      </c>
      <c r="O100" t="str">
        <f t="shared" si="7"/>
        <v>BOOM Library</v>
      </c>
      <c r="P100">
        <v>2012</v>
      </c>
    </row>
    <row r="101" spans="1:16" ht="12.75">
      <c r="A101" s="5" t="s">
        <v>676</v>
      </c>
      <c r="B101" s="5" t="s">
        <v>113</v>
      </c>
      <c r="C101" s="1" t="s">
        <v>15</v>
      </c>
      <c r="D101" s="1" t="s">
        <v>17</v>
      </c>
      <c r="E101" s="1" t="s">
        <v>575</v>
      </c>
      <c r="F101" s="1" t="s">
        <v>0</v>
      </c>
      <c r="G101" s="1" t="s">
        <v>576</v>
      </c>
      <c r="H101" s="1" t="str">
        <f t="shared" si="4"/>
        <v>SFCK Data Telemetry Long 09.wav</v>
      </c>
      <c r="I101" s="1" t="s">
        <v>1</v>
      </c>
      <c r="J101" s="5" t="s">
        <v>18</v>
      </c>
      <c r="K101" s="1" t="str">
        <f t="shared" si="5"/>
        <v>SCI FI DATA TELEMETRY LONG Synthesized, continuous data telemetry, radio static and wobbly synth sounds.</v>
      </c>
      <c r="L101" s="1" t="s">
        <v>16</v>
      </c>
      <c r="M101" s="1" t="s">
        <v>15</v>
      </c>
      <c r="N101" t="str">
        <f t="shared" si="6"/>
        <v>SFCK Data Telemetry Long 09.wav</v>
      </c>
      <c r="O101" t="str">
        <f t="shared" si="7"/>
        <v>BOOM Library</v>
      </c>
      <c r="P101">
        <v>2012</v>
      </c>
    </row>
    <row r="102" spans="1:16" ht="12.75">
      <c r="A102" s="5" t="s">
        <v>677</v>
      </c>
      <c r="B102" s="5" t="s">
        <v>114</v>
      </c>
      <c r="C102" s="1" t="s">
        <v>15</v>
      </c>
      <c r="D102" s="1" t="s">
        <v>17</v>
      </c>
      <c r="E102" s="1" t="s">
        <v>575</v>
      </c>
      <c r="F102" s="1" t="s">
        <v>0</v>
      </c>
      <c r="G102" s="1" t="s">
        <v>576</v>
      </c>
      <c r="H102" s="1" t="str">
        <f t="shared" si="4"/>
        <v>SFCK Data Telemetry Long 10.wav</v>
      </c>
      <c r="I102" s="1" t="s">
        <v>1</v>
      </c>
      <c r="J102" s="5" t="s">
        <v>18</v>
      </c>
      <c r="K102" s="1" t="str">
        <f t="shared" si="5"/>
        <v>SCI FI DATA TELEMETRY LONG Synthesized continuous data telemetry. Bright sound, beeping and warbling elements.</v>
      </c>
      <c r="L102" s="1" t="s">
        <v>16</v>
      </c>
      <c r="M102" s="1" t="s">
        <v>15</v>
      </c>
      <c r="N102" t="str">
        <f t="shared" si="6"/>
        <v>SFCK Data Telemetry Long 10.wav</v>
      </c>
      <c r="O102" t="str">
        <f t="shared" si="7"/>
        <v>BOOM Library</v>
      </c>
      <c r="P102">
        <v>2012</v>
      </c>
    </row>
    <row r="103" spans="1:16" ht="12.75">
      <c r="A103" s="5" t="s">
        <v>678</v>
      </c>
      <c r="B103" s="5" t="s">
        <v>115</v>
      </c>
      <c r="C103" s="1" t="s">
        <v>15</v>
      </c>
      <c r="D103" s="1" t="s">
        <v>17</v>
      </c>
      <c r="E103" s="1" t="s">
        <v>575</v>
      </c>
      <c r="F103" s="1" t="s">
        <v>0</v>
      </c>
      <c r="G103" s="1" t="s">
        <v>576</v>
      </c>
      <c r="H103" s="1" t="str">
        <f t="shared" si="4"/>
        <v>SFCK Data Telemetry Long 11.wav</v>
      </c>
      <c r="I103" s="1" t="s">
        <v>1</v>
      </c>
      <c r="J103" s="5" t="s">
        <v>18</v>
      </c>
      <c r="K103" s="1" t="str">
        <f t="shared" si="5"/>
        <v>SCI FI DATA TELEMETRY LONG Synthesized long shimmering data telemetry. Bright resonating sound, swelling and ebbing.</v>
      </c>
      <c r="L103" s="1" t="s">
        <v>16</v>
      </c>
      <c r="M103" s="1" t="s">
        <v>15</v>
      </c>
      <c r="N103" t="str">
        <f t="shared" si="6"/>
        <v>SFCK Data Telemetry Long 11.wav</v>
      </c>
      <c r="O103" t="str">
        <f t="shared" si="7"/>
        <v>BOOM Library</v>
      </c>
      <c r="P103">
        <v>2012</v>
      </c>
    </row>
    <row r="104" spans="1:16" ht="12.75">
      <c r="A104" s="5" t="s">
        <v>679</v>
      </c>
      <c r="B104" s="5" t="s">
        <v>116</v>
      </c>
      <c r="C104" s="1" t="s">
        <v>15</v>
      </c>
      <c r="D104" s="1" t="s">
        <v>17</v>
      </c>
      <c r="E104" s="1" t="s">
        <v>575</v>
      </c>
      <c r="F104" s="1" t="s">
        <v>0</v>
      </c>
      <c r="G104" s="1" t="s">
        <v>576</v>
      </c>
      <c r="H104" s="1" t="str">
        <f t="shared" si="4"/>
        <v>SFCK Data Telemetry Long 12.wav</v>
      </c>
      <c r="I104" s="1" t="s">
        <v>1</v>
      </c>
      <c r="J104" s="5" t="s">
        <v>18</v>
      </c>
      <c r="K104" s="1" t="str">
        <f t="shared" si="5"/>
        <v>SCI FI DATA TELEMETRY LONG Synthesized continuous data telemetry, stuttering watery sounds.</v>
      </c>
      <c r="L104" s="1" t="s">
        <v>16</v>
      </c>
      <c r="M104" s="1" t="s">
        <v>15</v>
      </c>
      <c r="N104" t="str">
        <f t="shared" si="6"/>
        <v>SFCK Data Telemetry Long 12.wav</v>
      </c>
      <c r="O104" t="str">
        <f t="shared" si="7"/>
        <v>BOOM Library</v>
      </c>
      <c r="P104">
        <v>2012</v>
      </c>
    </row>
    <row r="105" spans="1:16" ht="12.75">
      <c r="A105" s="5" t="s">
        <v>680</v>
      </c>
      <c r="B105" s="5" t="s">
        <v>117</v>
      </c>
      <c r="C105" s="1" t="s">
        <v>15</v>
      </c>
      <c r="D105" s="1" t="s">
        <v>17</v>
      </c>
      <c r="E105" s="1" t="s">
        <v>575</v>
      </c>
      <c r="F105" s="1" t="s">
        <v>0</v>
      </c>
      <c r="G105" s="1" t="s">
        <v>576</v>
      </c>
      <c r="H105" s="1" t="str">
        <f t="shared" si="4"/>
        <v>SFCK Data Telemetry Long 13.wav</v>
      </c>
      <c r="I105" s="1" t="s">
        <v>1</v>
      </c>
      <c r="J105" s="5" t="s">
        <v>18</v>
      </c>
      <c r="K105" s="1" t="str">
        <f t="shared" si="5"/>
        <v>SCI FI DATA TELEMETRY LONG Synthesized continuous data telemetry. Shimmering sound, tremolo.</v>
      </c>
      <c r="L105" s="1" t="s">
        <v>16</v>
      </c>
      <c r="M105" s="1" t="s">
        <v>15</v>
      </c>
      <c r="N105" t="str">
        <f t="shared" si="6"/>
        <v>SFCK Data Telemetry Long 13.wav</v>
      </c>
      <c r="O105" t="str">
        <f t="shared" si="7"/>
        <v>BOOM Library</v>
      </c>
      <c r="P105">
        <v>2012</v>
      </c>
    </row>
    <row r="106" spans="1:16" ht="12.75">
      <c r="A106" s="5" t="s">
        <v>681</v>
      </c>
      <c r="B106" s="5" t="s">
        <v>140</v>
      </c>
      <c r="C106" s="1" t="s">
        <v>15</v>
      </c>
      <c r="D106" s="1" t="s">
        <v>17</v>
      </c>
      <c r="E106" s="1" t="s">
        <v>575</v>
      </c>
      <c r="F106" s="1" t="s">
        <v>0</v>
      </c>
      <c r="G106" s="1" t="s">
        <v>576</v>
      </c>
      <c r="H106" s="1" t="str">
        <f t="shared" si="4"/>
        <v>SFCK Data Telemetry Long 14.wav</v>
      </c>
      <c r="I106" s="1" t="s">
        <v>1</v>
      </c>
      <c r="J106" s="5" t="s">
        <v>19</v>
      </c>
      <c r="K106" s="1" t="str">
        <f t="shared" si="5"/>
        <v>SCI FI DATA TRANSMISSION Synthesized, continuous data transmission. Shimmering, chirpy sounds.</v>
      </c>
      <c r="L106" s="1" t="s">
        <v>16</v>
      </c>
      <c r="M106" s="1" t="s">
        <v>15</v>
      </c>
      <c r="N106" t="str">
        <f t="shared" si="6"/>
        <v>SFCK Data Telemetry Long 14.wav</v>
      </c>
      <c r="O106" t="str">
        <f t="shared" si="7"/>
        <v>BOOM Library</v>
      </c>
      <c r="P106">
        <v>2012</v>
      </c>
    </row>
    <row r="107" spans="1:16" ht="12.75">
      <c r="A107" s="5" t="s">
        <v>682</v>
      </c>
      <c r="B107" s="5" t="s">
        <v>141</v>
      </c>
      <c r="C107" s="1" t="s">
        <v>15</v>
      </c>
      <c r="D107" s="1" t="s">
        <v>17</v>
      </c>
      <c r="E107" s="1" t="s">
        <v>575</v>
      </c>
      <c r="F107" s="1" t="s">
        <v>0</v>
      </c>
      <c r="G107" s="1" t="s">
        <v>576</v>
      </c>
      <c r="H107" s="1" t="str">
        <f t="shared" si="4"/>
        <v>SFCK Data Telemetry Long 15.wav</v>
      </c>
      <c r="I107" s="1" t="s">
        <v>1</v>
      </c>
      <c r="J107" s="5" t="s">
        <v>19</v>
      </c>
      <c r="K107" s="1" t="str">
        <f t="shared" si="5"/>
        <v>SCI FI DATA TELEMETRY LONG Synthesized, continuous data telemetry. Organic, creaking sound.</v>
      </c>
      <c r="L107" s="1" t="s">
        <v>16</v>
      </c>
      <c r="M107" s="1" t="s">
        <v>15</v>
      </c>
      <c r="N107" t="str">
        <f t="shared" si="6"/>
        <v>SFCK Data Telemetry Long 15.wav</v>
      </c>
      <c r="O107" t="str">
        <f t="shared" si="7"/>
        <v>BOOM Library</v>
      </c>
      <c r="P107">
        <v>2012</v>
      </c>
    </row>
    <row r="108" spans="1:16" ht="12.75">
      <c r="A108" s="5" t="s">
        <v>683</v>
      </c>
      <c r="B108" s="5" t="s">
        <v>142</v>
      </c>
      <c r="C108" s="1" t="s">
        <v>15</v>
      </c>
      <c r="D108" s="1" t="s">
        <v>17</v>
      </c>
      <c r="E108" s="1" t="s">
        <v>575</v>
      </c>
      <c r="F108" s="1" t="s">
        <v>0</v>
      </c>
      <c r="G108" s="1" t="s">
        <v>576</v>
      </c>
      <c r="H108" s="1" t="str">
        <f t="shared" si="4"/>
        <v>SFCK Data Telemetry Long 16.wav</v>
      </c>
      <c r="I108" s="1" t="s">
        <v>1</v>
      </c>
      <c r="J108" s="5" t="s">
        <v>19</v>
      </c>
      <c r="K108" s="1" t="str">
        <f t="shared" si="5"/>
        <v>SCI FI DATA TELEMETRY LONG Synthesized, continuous data telemetry. Mechanical, chirping sounds.</v>
      </c>
      <c r="L108" s="1" t="s">
        <v>16</v>
      </c>
      <c r="M108" s="1" t="s">
        <v>15</v>
      </c>
      <c r="N108" t="str">
        <f t="shared" si="6"/>
        <v>SFCK Data Telemetry Long 16.wav</v>
      </c>
      <c r="O108" t="str">
        <f t="shared" si="7"/>
        <v>BOOM Library</v>
      </c>
      <c r="P108">
        <v>2012</v>
      </c>
    </row>
    <row r="109" spans="1:16" ht="12.75">
      <c r="A109" s="5" t="s">
        <v>684</v>
      </c>
      <c r="B109" s="5" t="s">
        <v>143</v>
      </c>
      <c r="C109" s="1" t="s">
        <v>15</v>
      </c>
      <c r="D109" s="1" t="s">
        <v>17</v>
      </c>
      <c r="E109" s="1" t="s">
        <v>575</v>
      </c>
      <c r="F109" s="1" t="s">
        <v>0</v>
      </c>
      <c r="G109" s="1" t="s">
        <v>576</v>
      </c>
      <c r="H109" s="1" t="str">
        <f t="shared" si="4"/>
        <v>SFCK Data Telemetry Long 17.wav</v>
      </c>
      <c r="I109" s="1" t="s">
        <v>1</v>
      </c>
      <c r="J109" s="5" t="s">
        <v>19</v>
      </c>
      <c r="K109" s="1" t="str">
        <f t="shared" si="5"/>
        <v>SCI FI DATA TELEMETRY LONG Synthesized, continuous beepy data transmission. Bright bell character.</v>
      </c>
      <c r="L109" s="1" t="s">
        <v>16</v>
      </c>
      <c r="M109" s="1" t="s">
        <v>15</v>
      </c>
      <c r="N109" t="str">
        <f t="shared" si="6"/>
        <v>SFCK Data Telemetry Long 17.wav</v>
      </c>
      <c r="O109" t="str">
        <f t="shared" si="7"/>
        <v>BOOM Library</v>
      </c>
      <c r="P109">
        <v>2012</v>
      </c>
    </row>
    <row r="110" spans="1:16" ht="12.75">
      <c r="A110" s="5" t="s">
        <v>685</v>
      </c>
      <c r="B110" s="5" t="s">
        <v>144</v>
      </c>
      <c r="C110" s="1" t="s">
        <v>15</v>
      </c>
      <c r="D110" s="1" t="s">
        <v>17</v>
      </c>
      <c r="E110" s="1" t="s">
        <v>575</v>
      </c>
      <c r="F110" s="1" t="s">
        <v>0</v>
      </c>
      <c r="G110" s="1" t="s">
        <v>576</v>
      </c>
      <c r="H110" s="1" t="str">
        <f t="shared" si="4"/>
        <v>SFCK Data Telemetry Long 18.wav</v>
      </c>
      <c r="I110" s="1" t="s">
        <v>1</v>
      </c>
      <c r="J110" s="5" t="s">
        <v>19</v>
      </c>
      <c r="K110" s="1" t="str">
        <f t="shared" si="5"/>
        <v>SCI FI DATA TELEMETRY LONG Synthesized long and beepy data telemetry. Chirping, metallic warbling sounds.</v>
      </c>
      <c r="L110" s="1" t="s">
        <v>16</v>
      </c>
      <c r="M110" s="1" t="s">
        <v>15</v>
      </c>
      <c r="N110" t="str">
        <f t="shared" si="6"/>
        <v>SFCK Data Telemetry Long 18.wav</v>
      </c>
      <c r="O110" t="str">
        <f t="shared" si="7"/>
        <v>BOOM Library</v>
      </c>
      <c r="P110">
        <v>2012</v>
      </c>
    </row>
    <row r="111" spans="1:16" ht="12.75">
      <c r="A111" s="5" t="s">
        <v>686</v>
      </c>
      <c r="B111" s="5" t="s">
        <v>112</v>
      </c>
      <c r="C111" s="1" t="s">
        <v>15</v>
      </c>
      <c r="D111" s="1" t="s">
        <v>17</v>
      </c>
      <c r="E111" s="1" t="s">
        <v>575</v>
      </c>
      <c r="F111" s="1" t="s">
        <v>0</v>
      </c>
      <c r="G111" s="1" t="s">
        <v>576</v>
      </c>
      <c r="H111" s="1" t="str">
        <f t="shared" si="4"/>
        <v>SFCK Data Telemetry Single 01.wav</v>
      </c>
      <c r="I111" s="1" t="s">
        <v>1</v>
      </c>
      <c r="J111" s="5" t="s">
        <v>19</v>
      </c>
      <c r="K111" s="1" t="str">
        <f t="shared" si="5"/>
        <v>SCI FI DATA TELEMETRY SINGLE Synthesized data telemetry, single bursts, bright, shimmering sound.</v>
      </c>
      <c r="L111" s="1" t="s">
        <v>16</v>
      </c>
      <c r="M111" s="1" t="s">
        <v>15</v>
      </c>
      <c r="N111" t="str">
        <f t="shared" si="6"/>
        <v>SFCK Data Telemetry Single 01.wav</v>
      </c>
      <c r="O111" t="str">
        <f t="shared" si="7"/>
        <v>BOOM Library</v>
      </c>
      <c r="P111">
        <v>2012</v>
      </c>
    </row>
    <row r="112" spans="1:16" ht="12.75">
      <c r="A112" s="5" t="s">
        <v>687</v>
      </c>
      <c r="B112" s="5" t="s">
        <v>121</v>
      </c>
      <c r="C112" s="1" t="s">
        <v>15</v>
      </c>
      <c r="D112" s="1" t="s">
        <v>17</v>
      </c>
      <c r="E112" s="1" t="s">
        <v>575</v>
      </c>
      <c r="F112" s="1" t="s">
        <v>0</v>
      </c>
      <c r="G112" s="1" t="s">
        <v>576</v>
      </c>
      <c r="H112" s="1" t="str">
        <f t="shared" si="4"/>
        <v>SFCK Data Telemetry Single 02.wav</v>
      </c>
      <c r="I112" s="1" t="s">
        <v>1</v>
      </c>
      <c r="J112" s="5" t="s">
        <v>20</v>
      </c>
      <c r="K112" s="1" t="str">
        <f t="shared" si="5"/>
        <v>SCI FI DATA TELEMETRY SINGLE Synthesized long and rising data telemetry. Shimmering character.</v>
      </c>
      <c r="L112" s="1" t="s">
        <v>16</v>
      </c>
      <c r="M112" s="1" t="s">
        <v>15</v>
      </c>
      <c r="N112" t="str">
        <f t="shared" si="6"/>
        <v>SFCK Data Telemetry Single 02.wav</v>
      </c>
      <c r="O112" t="str">
        <f t="shared" si="7"/>
        <v>BOOM Library</v>
      </c>
      <c r="P112">
        <v>2012</v>
      </c>
    </row>
    <row r="113" spans="1:16" ht="12.75">
      <c r="A113" s="5" t="s">
        <v>688</v>
      </c>
      <c r="B113" s="5" t="s">
        <v>122</v>
      </c>
      <c r="C113" s="1" t="s">
        <v>15</v>
      </c>
      <c r="D113" s="1" t="s">
        <v>17</v>
      </c>
      <c r="E113" s="1" t="s">
        <v>575</v>
      </c>
      <c r="F113" s="1" t="s">
        <v>0</v>
      </c>
      <c r="G113" s="1" t="s">
        <v>576</v>
      </c>
      <c r="H113" s="1" t="str">
        <f t="shared" si="4"/>
        <v>SFCK Data Telemetry Single 03.wav</v>
      </c>
      <c r="I113" s="1" t="s">
        <v>1</v>
      </c>
      <c r="J113" s="5" t="s">
        <v>20</v>
      </c>
      <c r="K113" s="1" t="str">
        <f t="shared" si="5"/>
        <v>SCI FI DATA TELEMETRY SINGLE Synthesized long beepy data telemetry. Console character.</v>
      </c>
      <c r="L113" s="1" t="s">
        <v>16</v>
      </c>
      <c r="M113" s="1" t="s">
        <v>15</v>
      </c>
      <c r="N113" t="str">
        <f t="shared" si="6"/>
        <v>SFCK Data Telemetry Single 03.wav</v>
      </c>
      <c r="O113" t="str">
        <f t="shared" si="7"/>
        <v>BOOM Library</v>
      </c>
      <c r="P113">
        <v>2012</v>
      </c>
    </row>
    <row r="114" spans="1:16" ht="12.75">
      <c r="A114" s="5" t="s">
        <v>689</v>
      </c>
      <c r="B114" s="5" t="s">
        <v>123</v>
      </c>
      <c r="C114" s="1" t="s">
        <v>15</v>
      </c>
      <c r="D114" s="1" t="s">
        <v>17</v>
      </c>
      <c r="E114" s="1" t="s">
        <v>575</v>
      </c>
      <c r="F114" s="1" t="s">
        <v>0</v>
      </c>
      <c r="G114" s="1" t="s">
        <v>576</v>
      </c>
      <c r="H114" s="1" t="str">
        <f t="shared" si="4"/>
        <v>SFCK Data Telemetry Single 04.wav</v>
      </c>
      <c r="I114" s="1" t="s">
        <v>1</v>
      </c>
      <c r="J114" s="5" t="s">
        <v>20</v>
      </c>
      <c r="K114" s="1" t="str">
        <f t="shared" si="5"/>
        <v>SCI FI DATA TELEMETRY SINGLE Synthesized long beepy data telemetry.</v>
      </c>
      <c r="L114" s="1" t="s">
        <v>16</v>
      </c>
      <c r="M114" s="1" t="s">
        <v>15</v>
      </c>
      <c r="N114" t="str">
        <f t="shared" si="6"/>
        <v>SFCK Data Telemetry Single 04.wav</v>
      </c>
      <c r="O114" t="str">
        <f t="shared" si="7"/>
        <v>BOOM Library</v>
      </c>
      <c r="P114">
        <v>2012</v>
      </c>
    </row>
    <row r="115" spans="1:16" ht="12.75">
      <c r="A115" s="5" t="s">
        <v>690</v>
      </c>
      <c r="B115" s="5" t="s">
        <v>128</v>
      </c>
      <c r="C115" s="1" t="s">
        <v>15</v>
      </c>
      <c r="D115" s="1" t="s">
        <v>17</v>
      </c>
      <c r="E115" s="1" t="s">
        <v>575</v>
      </c>
      <c r="F115" s="1" t="s">
        <v>0</v>
      </c>
      <c r="G115" s="1" t="s">
        <v>576</v>
      </c>
      <c r="H115" s="1" t="str">
        <f t="shared" si="4"/>
        <v>SFCK Data Telemetry Single 05.wav</v>
      </c>
      <c r="I115" s="1" t="s">
        <v>1</v>
      </c>
      <c r="J115" s="5" t="s">
        <v>18</v>
      </c>
      <c r="K115" s="1" t="str">
        <f t="shared" si="5"/>
        <v>SCI FI DATA TELEMETRY SINGLE Synthesized noisy data telemetry, sweeping, whooshing.</v>
      </c>
      <c r="L115" s="1" t="s">
        <v>16</v>
      </c>
      <c r="M115" s="1" t="s">
        <v>15</v>
      </c>
      <c r="N115" t="str">
        <f t="shared" si="6"/>
        <v>SFCK Data Telemetry Single 05.wav</v>
      </c>
      <c r="O115" t="str">
        <f t="shared" si="7"/>
        <v>BOOM Library</v>
      </c>
      <c r="P115">
        <v>2012</v>
      </c>
    </row>
    <row r="116" spans="1:16" ht="12.75">
      <c r="A116" s="5" t="s">
        <v>691</v>
      </c>
      <c r="B116" s="5" t="s">
        <v>131</v>
      </c>
      <c r="C116" s="1" t="s">
        <v>15</v>
      </c>
      <c r="D116" s="1" t="s">
        <v>17</v>
      </c>
      <c r="E116" s="1" t="s">
        <v>575</v>
      </c>
      <c r="F116" s="1" t="s">
        <v>0</v>
      </c>
      <c r="G116" s="1" t="s">
        <v>576</v>
      </c>
      <c r="H116" s="1" t="str">
        <f t="shared" si="4"/>
        <v>SFCK Data Telemetry Single 06.wav</v>
      </c>
      <c r="I116" s="1" t="s">
        <v>1</v>
      </c>
      <c r="J116" s="5" t="s">
        <v>18</v>
      </c>
      <c r="K116" s="1" t="str">
        <f t="shared" si="5"/>
        <v>SCI FI DATA TELEMETRY SINGLE Synthesized short data telemetry. Buzzing, creaking character.</v>
      </c>
      <c r="L116" s="1" t="s">
        <v>16</v>
      </c>
      <c r="M116" s="1" t="s">
        <v>15</v>
      </c>
      <c r="N116" t="str">
        <f t="shared" si="6"/>
        <v>SFCK Data Telemetry Single 06.wav</v>
      </c>
      <c r="O116" t="str">
        <f t="shared" si="7"/>
        <v>BOOM Library</v>
      </c>
      <c r="P116">
        <v>2012</v>
      </c>
    </row>
    <row r="117" spans="1:16" ht="12.75">
      <c r="A117" s="5" t="s">
        <v>692</v>
      </c>
      <c r="B117" s="5" t="s">
        <v>133</v>
      </c>
      <c r="C117" s="1" t="s">
        <v>15</v>
      </c>
      <c r="D117" s="1" t="s">
        <v>17</v>
      </c>
      <c r="E117" s="1" t="s">
        <v>575</v>
      </c>
      <c r="F117" s="1" t="s">
        <v>0</v>
      </c>
      <c r="G117" s="1" t="s">
        <v>576</v>
      </c>
      <c r="H117" s="1" t="str">
        <f t="shared" si="4"/>
        <v>SFCK Data Telemetry Single 07.wav</v>
      </c>
      <c r="I117" s="1" t="s">
        <v>1</v>
      </c>
      <c r="J117" s="5" t="s">
        <v>18</v>
      </c>
      <c r="K117" s="1" t="str">
        <f t="shared" si="5"/>
        <v>SCI FI DATA TELEMETRY SINGLE Synthesized short and noisy data telemetry. Sparkling character.</v>
      </c>
      <c r="L117" s="1" t="s">
        <v>16</v>
      </c>
      <c r="M117" s="1" t="s">
        <v>15</v>
      </c>
      <c r="N117" t="str">
        <f t="shared" si="6"/>
        <v>SFCK Data Telemetry Single 07.wav</v>
      </c>
      <c r="O117" t="str">
        <f t="shared" si="7"/>
        <v>BOOM Library</v>
      </c>
      <c r="P117">
        <v>2012</v>
      </c>
    </row>
    <row r="118" spans="1:16" ht="12.75">
      <c r="A118" s="5" t="s">
        <v>693</v>
      </c>
      <c r="B118" s="5" t="s">
        <v>134</v>
      </c>
      <c r="C118" s="1" t="s">
        <v>15</v>
      </c>
      <c r="D118" s="1" t="s">
        <v>17</v>
      </c>
      <c r="E118" s="1" t="s">
        <v>575</v>
      </c>
      <c r="F118" s="1" t="s">
        <v>0</v>
      </c>
      <c r="G118" s="1" t="s">
        <v>576</v>
      </c>
      <c r="H118" s="1" t="str">
        <f t="shared" si="4"/>
        <v>SFCK Data Telemetry Single 08.wav</v>
      </c>
      <c r="I118" s="1" t="s">
        <v>1</v>
      </c>
      <c r="J118" s="5" t="s">
        <v>18</v>
      </c>
      <c r="K118" s="1" t="str">
        <f t="shared" si="5"/>
        <v>SCI FI DATA TELEMETRY SINGLE Synthesized short and noisy data telemetry. Shimmering character.</v>
      </c>
      <c r="L118" s="1" t="s">
        <v>16</v>
      </c>
      <c r="M118" s="1" t="s">
        <v>15</v>
      </c>
      <c r="N118" t="str">
        <f t="shared" si="6"/>
        <v>SFCK Data Telemetry Single 08.wav</v>
      </c>
      <c r="O118" t="str">
        <f t="shared" si="7"/>
        <v>BOOM Library</v>
      </c>
      <c r="P118">
        <v>2012</v>
      </c>
    </row>
    <row r="119" spans="1:16" ht="12.75">
      <c r="A119" s="5" t="s">
        <v>694</v>
      </c>
      <c r="B119" s="5" t="s">
        <v>135</v>
      </c>
      <c r="C119" s="1" t="s">
        <v>15</v>
      </c>
      <c r="D119" s="1" t="s">
        <v>17</v>
      </c>
      <c r="E119" s="1" t="s">
        <v>575</v>
      </c>
      <c r="F119" s="1" t="s">
        <v>0</v>
      </c>
      <c r="G119" s="1" t="s">
        <v>576</v>
      </c>
      <c r="H119" s="1" t="str">
        <f t="shared" si="4"/>
        <v>SFCK Data Telemetry Single 09.wav</v>
      </c>
      <c r="I119" s="1" t="s">
        <v>1</v>
      </c>
      <c r="J119" s="5" t="s">
        <v>18</v>
      </c>
      <c r="K119" s="1" t="str">
        <f t="shared" si="5"/>
        <v>SCI FI DATA TELEMETRY SINGLE Synthesized long data telemetry. Stuttering wobbles.</v>
      </c>
      <c r="L119" s="1" t="s">
        <v>16</v>
      </c>
      <c r="M119" s="1" t="s">
        <v>15</v>
      </c>
      <c r="N119" t="str">
        <f t="shared" si="6"/>
        <v>SFCK Data Telemetry Single 09.wav</v>
      </c>
      <c r="O119" t="str">
        <f t="shared" si="7"/>
        <v>BOOM Library</v>
      </c>
      <c r="P119">
        <v>2012</v>
      </c>
    </row>
    <row r="120" spans="1:16" ht="12.75">
      <c r="A120" s="5" t="s">
        <v>695</v>
      </c>
      <c r="B120" s="5" t="s">
        <v>138</v>
      </c>
      <c r="C120" s="1" t="s">
        <v>15</v>
      </c>
      <c r="D120" s="1" t="s">
        <v>17</v>
      </c>
      <c r="E120" s="1" t="s">
        <v>575</v>
      </c>
      <c r="F120" s="1" t="s">
        <v>0</v>
      </c>
      <c r="G120" s="1" t="s">
        <v>576</v>
      </c>
      <c r="H120" s="1" t="str">
        <f t="shared" si="4"/>
        <v>SFCK Data Telemetry Single 10.wav</v>
      </c>
      <c r="I120" s="1" t="s">
        <v>1</v>
      </c>
      <c r="J120" s="5" t="s">
        <v>19</v>
      </c>
      <c r="K120" s="1" t="str">
        <f t="shared" si="5"/>
        <v>SCI FI DATA TELEMETRY SINGLE Synthesized short data telemetry. Short Release, chirpy, bright.</v>
      </c>
      <c r="L120" s="1" t="s">
        <v>16</v>
      </c>
      <c r="M120" s="1" t="s">
        <v>15</v>
      </c>
      <c r="N120" t="str">
        <f t="shared" si="6"/>
        <v>SFCK Data Telemetry Single 10.wav</v>
      </c>
      <c r="O120" t="str">
        <f t="shared" si="7"/>
        <v>BOOM Library</v>
      </c>
      <c r="P120">
        <v>2012</v>
      </c>
    </row>
    <row r="121" spans="1:16" ht="12.75">
      <c r="A121" s="5" t="s">
        <v>696</v>
      </c>
      <c r="B121" s="5" t="s">
        <v>139</v>
      </c>
      <c r="C121" s="1" t="s">
        <v>15</v>
      </c>
      <c r="D121" s="1" t="s">
        <v>17</v>
      </c>
      <c r="E121" s="1" t="s">
        <v>575</v>
      </c>
      <c r="F121" s="1" t="s">
        <v>0</v>
      </c>
      <c r="G121" s="1" t="s">
        <v>576</v>
      </c>
      <c r="H121" s="1" t="str">
        <f t="shared" si="4"/>
        <v>SFCK Data Telemetry Single 11.wav</v>
      </c>
      <c r="I121" s="1" t="s">
        <v>1</v>
      </c>
      <c r="J121" s="5" t="s">
        <v>19</v>
      </c>
      <c r="K121" s="1" t="str">
        <f t="shared" si="5"/>
        <v>SCI FI DATA TELEMETRY SINGLE Single short, synthesized, shimmering data telemetry. Twangy buzzes with long release.</v>
      </c>
      <c r="L121" s="1" t="s">
        <v>16</v>
      </c>
      <c r="M121" s="1" t="s">
        <v>15</v>
      </c>
      <c r="N121" t="str">
        <f t="shared" si="6"/>
        <v>SFCK Data Telemetry Single 11.wav</v>
      </c>
      <c r="O121" t="str">
        <f t="shared" si="7"/>
        <v>BOOM Library</v>
      </c>
      <c r="P121">
        <v>2012</v>
      </c>
    </row>
    <row r="122" spans="1:16" ht="12.75">
      <c r="A122" s="5" t="s">
        <v>697</v>
      </c>
      <c r="B122" s="5" t="s">
        <v>569</v>
      </c>
      <c r="C122" s="1" t="s">
        <v>15</v>
      </c>
      <c r="D122" s="1" t="s">
        <v>17</v>
      </c>
      <c r="E122" s="1" t="s">
        <v>575</v>
      </c>
      <c r="F122" s="1" t="s">
        <v>0</v>
      </c>
      <c r="G122" s="1" t="s">
        <v>576</v>
      </c>
      <c r="H122" s="1" t="str">
        <f t="shared" si="4"/>
        <v>SFCK Data Telemetry Single 12.wav</v>
      </c>
      <c r="I122" s="1" t="s">
        <v>1</v>
      </c>
      <c r="J122" s="5" t="s">
        <v>501</v>
      </c>
      <c r="K122" s="1" t="str">
        <f t="shared" si="5"/>
        <v>SCI FI DATA TELEMETRY SINGLE Synthesized short shimmering and wandering data telemetry.</v>
      </c>
      <c r="L122" s="1" t="s">
        <v>16</v>
      </c>
      <c r="M122" s="1" t="s">
        <v>15</v>
      </c>
      <c r="N122" t="str">
        <f t="shared" si="6"/>
        <v>SFCK Data Telemetry Single 12.wav</v>
      </c>
      <c r="O122" t="str">
        <f t="shared" si="7"/>
        <v>BOOM Library</v>
      </c>
      <c r="P122">
        <v>2012</v>
      </c>
    </row>
    <row r="123" spans="1:16" ht="12.75">
      <c r="A123" s="5" t="s">
        <v>698</v>
      </c>
      <c r="B123" s="5" t="s">
        <v>145</v>
      </c>
      <c r="C123" s="1" t="s">
        <v>15</v>
      </c>
      <c r="D123" s="1" t="s">
        <v>17</v>
      </c>
      <c r="E123" s="1" t="s">
        <v>575</v>
      </c>
      <c r="F123" s="1" t="s">
        <v>0</v>
      </c>
      <c r="G123" s="1" t="s">
        <v>576</v>
      </c>
      <c r="H123" s="1" t="str">
        <f t="shared" si="4"/>
        <v>SFCK Device Electronic Start Up 01.wav</v>
      </c>
      <c r="I123" s="1" t="s">
        <v>1</v>
      </c>
      <c r="J123" s="5" t="s">
        <v>18</v>
      </c>
      <c r="K123" s="1" t="str">
        <f t="shared" si="5"/>
        <v>SCI FI DEVICE ELECTRONIC START UP Long electronic start up with plastic mechanics, light motor sounds.</v>
      </c>
      <c r="L123" s="1" t="s">
        <v>16</v>
      </c>
      <c r="M123" s="1" t="s">
        <v>15</v>
      </c>
      <c r="N123" t="str">
        <f t="shared" si="6"/>
        <v>SFCK Device Electronic Start Up 01.wav</v>
      </c>
      <c r="O123" t="str">
        <f t="shared" si="7"/>
        <v>BOOM Library</v>
      </c>
      <c r="P123">
        <v>2012</v>
      </c>
    </row>
    <row r="124" spans="1:16" ht="12.75">
      <c r="A124" s="5" t="s">
        <v>699</v>
      </c>
      <c r="B124" s="5" t="s">
        <v>146</v>
      </c>
      <c r="C124" s="1" t="s">
        <v>15</v>
      </c>
      <c r="D124" s="1" t="s">
        <v>17</v>
      </c>
      <c r="E124" s="1" t="s">
        <v>575</v>
      </c>
      <c r="F124" s="1" t="s">
        <v>0</v>
      </c>
      <c r="G124" s="1" t="s">
        <v>576</v>
      </c>
      <c r="H124" s="1" t="str">
        <f t="shared" si="4"/>
        <v>SFCK Device Electronic Start Up 02.wav</v>
      </c>
      <c r="I124" s="1" t="s">
        <v>1</v>
      </c>
      <c r="J124" s="5" t="s">
        <v>18</v>
      </c>
      <c r="K124" s="1" t="str">
        <f t="shared" si="5"/>
        <v>SCI FI DEVICE ELECTRONIC START UP Long electronic start up, plastic mechanics. Printer adjusting, background beeps.</v>
      </c>
      <c r="L124" s="1" t="s">
        <v>16</v>
      </c>
      <c r="M124" s="1" t="s">
        <v>15</v>
      </c>
      <c r="N124" t="str">
        <f t="shared" si="6"/>
        <v>SFCK Device Electronic Start Up 02.wav</v>
      </c>
      <c r="O124" t="str">
        <f t="shared" si="7"/>
        <v>BOOM Library</v>
      </c>
      <c r="P124">
        <v>2012</v>
      </c>
    </row>
    <row r="125" spans="1:16" ht="12.75">
      <c r="A125" s="5" t="s">
        <v>700</v>
      </c>
      <c r="B125" s="5" t="s">
        <v>147</v>
      </c>
      <c r="C125" s="1" t="s">
        <v>15</v>
      </c>
      <c r="D125" s="1" t="s">
        <v>17</v>
      </c>
      <c r="E125" s="1" t="s">
        <v>575</v>
      </c>
      <c r="F125" s="1" t="s">
        <v>0</v>
      </c>
      <c r="G125" s="1" t="s">
        <v>576</v>
      </c>
      <c r="H125" s="1" t="str">
        <f t="shared" si="4"/>
        <v>SFCK Device Electronic Start Up 03.wav</v>
      </c>
      <c r="I125" s="1" t="s">
        <v>1</v>
      </c>
      <c r="J125" s="5" t="s">
        <v>18</v>
      </c>
      <c r="K125" s="1" t="str">
        <f t="shared" si="5"/>
        <v>SCI FI DEVICE ELECTRONIC START UP Long electronic start up with some some plastic buttons. DVD drive searching tracks.</v>
      </c>
      <c r="L125" s="1" t="s">
        <v>16</v>
      </c>
      <c r="M125" s="1" t="s">
        <v>15</v>
      </c>
      <c r="N125" t="str">
        <f t="shared" si="6"/>
        <v>SFCK Device Electronic Start Up 03.wav</v>
      </c>
      <c r="O125" t="str">
        <f t="shared" si="7"/>
        <v>BOOM Library</v>
      </c>
      <c r="P125">
        <v>2012</v>
      </c>
    </row>
    <row r="126" spans="1:16" ht="12.75">
      <c r="A126" s="5" t="s">
        <v>701</v>
      </c>
      <c r="B126" s="5" t="s">
        <v>148</v>
      </c>
      <c r="C126" s="1" t="s">
        <v>15</v>
      </c>
      <c r="D126" s="1" t="s">
        <v>17</v>
      </c>
      <c r="E126" s="1" t="s">
        <v>575</v>
      </c>
      <c r="F126" s="1" t="s">
        <v>0</v>
      </c>
      <c r="G126" s="1" t="s">
        <v>576</v>
      </c>
      <c r="H126" s="1" t="str">
        <f t="shared" si="4"/>
        <v>SFCK Device Electronic Start Up 04.wav</v>
      </c>
      <c r="I126" s="1" t="s">
        <v>1</v>
      </c>
      <c r="J126" s="5" t="s">
        <v>18</v>
      </c>
      <c r="K126" s="1" t="str">
        <f t="shared" si="5"/>
        <v>SCI FI DEVICE ELECTRONIC START UP Long electronic start up of optical drive.</v>
      </c>
      <c r="L126" s="1" t="s">
        <v>16</v>
      </c>
      <c r="M126" s="1" t="s">
        <v>15</v>
      </c>
      <c r="N126" t="str">
        <f t="shared" si="6"/>
        <v>SFCK Device Electronic Start Up 04.wav</v>
      </c>
      <c r="O126" t="str">
        <f t="shared" si="7"/>
        <v>BOOM Library</v>
      </c>
      <c r="P126">
        <v>2012</v>
      </c>
    </row>
    <row r="127" spans="1:16" ht="12.75">
      <c r="A127" s="5" t="s">
        <v>702</v>
      </c>
      <c r="B127" s="5" t="s">
        <v>149</v>
      </c>
      <c r="C127" s="1" t="s">
        <v>15</v>
      </c>
      <c r="D127" s="1" t="s">
        <v>17</v>
      </c>
      <c r="E127" s="1" t="s">
        <v>575</v>
      </c>
      <c r="F127" s="1" t="s">
        <v>0</v>
      </c>
      <c r="G127" s="1" t="s">
        <v>576</v>
      </c>
      <c r="H127" s="1" t="str">
        <f t="shared" si="4"/>
        <v>SFCK Device Electronic Start Up 05.wav</v>
      </c>
      <c r="I127" s="1" t="s">
        <v>1</v>
      </c>
      <c r="J127" s="5" t="s">
        <v>18</v>
      </c>
      <c r="K127" s="1" t="str">
        <f t="shared" si="5"/>
        <v>SCI FI DEVICE ELECTRONIC START UP Long electronic hard disc start up.</v>
      </c>
      <c r="L127" s="1" t="s">
        <v>16</v>
      </c>
      <c r="M127" s="1" t="s">
        <v>15</v>
      </c>
      <c r="N127" t="str">
        <f t="shared" si="6"/>
        <v>SFCK Device Electronic Start Up 05.wav</v>
      </c>
      <c r="O127" t="str">
        <f t="shared" si="7"/>
        <v>BOOM Library</v>
      </c>
      <c r="P127">
        <v>2012</v>
      </c>
    </row>
    <row r="128" spans="1:16" ht="12.75">
      <c r="A128" s="5" t="s">
        <v>703</v>
      </c>
      <c r="B128" s="5" t="s">
        <v>150</v>
      </c>
      <c r="C128" s="1" t="s">
        <v>15</v>
      </c>
      <c r="D128" s="1" t="s">
        <v>17</v>
      </c>
      <c r="E128" s="1" t="s">
        <v>575</v>
      </c>
      <c r="F128" s="1" t="s">
        <v>0</v>
      </c>
      <c r="G128" s="1" t="s">
        <v>576</v>
      </c>
      <c r="H128" s="1" t="str">
        <f t="shared" si="4"/>
        <v>SFCK Device Electronic Start Up 06.wav</v>
      </c>
      <c r="I128" s="1" t="s">
        <v>1</v>
      </c>
      <c r="J128" s="5" t="s">
        <v>18</v>
      </c>
      <c r="K128" s="1" t="str">
        <f t="shared" si="5"/>
        <v>SCI FI DEVICE ELECTRONIC START UP Short hard disc start up. Steady background fan sound.</v>
      </c>
      <c r="L128" s="1" t="s">
        <v>16</v>
      </c>
      <c r="M128" s="1" t="s">
        <v>15</v>
      </c>
      <c r="N128" t="str">
        <f t="shared" si="6"/>
        <v>SFCK Device Electronic Start Up 06.wav</v>
      </c>
      <c r="O128" t="str">
        <f t="shared" si="7"/>
        <v>BOOM Library</v>
      </c>
      <c r="P128">
        <v>2012</v>
      </c>
    </row>
    <row r="129" spans="1:16" ht="12.75">
      <c r="A129" s="5" t="s">
        <v>704</v>
      </c>
      <c r="B129" s="5" t="s">
        <v>151</v>
      </c>
      <c r="C129" s="1" t="s">
        <v>15</v>
      </c>
      <c r="D129" s="1" t="s">
        <v>17</v>
      </c>
      <c r="E129" s="1" t="s">
        <v>575</v>
      </c>
      <c r="F129" s="1" t="s">
        <v>0</v>
      </c>
      <c r="G129" s="1" t="s">
        <v>576</v>
      </c>
      <c r="H129" s="1" t="str">
        <f t="shared" si="4"/>
        <v>SFCK Device Electronic Start Up 07.wav</v>
      </c>
      <c r="I129" s="1" t="s">
        <v>1</v>
      </c>
      <c r="J129" s="5" t="s">
        <v>18</v>
      </c>
      <c r="K129" s="1" t="str">
        <f t="shared" si="5"/>
        <v>SCI FI DEVICE ELECTRONIC START UP Long electronic start up of fan and harddisc.</v>
      </c>
      <c r="L129" s="1" t="s">
        <v>16</v>
      </c>
      <c r="M129" s="1" t="s">
        <v>15</v>
      </c>
      <c r="N129" t="str">
        <f t="shared" si="6"/>
        <v>SFCK Device Electronic Start Up 07.wav</v>
      </c>
      <c r="O129" t="str">
        <f t="shared" si="7"/>
        <v>BOOM Library</v>
      </c>
      <c r="P129">
        <v>2012</v>
      </c>
    </row>
    <row r="130" spans="1:16" ht="12.75">
      <c r="A130" s="5" t="s">
        <v>705</v>
      </c>
      <c r="B130" s="5" t="s">
        <v>152</v>
      </c>
      <c r="C130" s="1" t="s">
        <v>15</v>
      </c>
      <c r="D130" s="1" t="s">
        <v>17</v>
      </c>
      <c r="E130" s="1" t="s">
        <v>575</v>
      </c>
      <c r="F130" s="1" t="s">
        <v>0</v>
      </c>
      <c r="G130" s="1" t="s">
        <v>576</v>
      </c>
      <c r="H130" s="1" t="str">
        <f aca="true" t="shared" si="8" ref="H130:H192">A130</f>
        <v>SFCK Electronics Power 01 Off.wav</v>
      </c>
      <c r="I130" s="1" t="s">
        <v>1</v>
      </c>
      <c r="J130" s="5" t="s">
        <v>18</v>
      </c>
      <c r="K130" s="1" t="str">
        <f aca="true" t="shared" si="9" ref="K130:K192">B130</f>
        <v>SCI FI ELECTRONICS POWER OFF Synthesized long power off, heavy attack, shimmering release.</v>
      </c>
      <c r="L130" s="1" t="s">
        <v>16</v>
      </c>
      <c r="M130" s="1" t="s">
        <v>15</v>
      </c>
      <c r="N130" t="str">
        <f t="shared" si="6"/>
        <v>SFCK Electronics Power 01 Off.wav</v>
      </c>
      <c r="O130" t="str">
        <f t="shared" si="7"/>
        <v>BOOM Library</v>
      </c>
      <c r="P130">
        <v>2012</v>
      </c>
    </row>
    <row r="131" spans="1:16" ht="12.75">
      <c r="A131" s="5" t="s">
        <v>706</v>
      </c>
      <c r="B131" s="5" t="s">
        <v>168</v>
      </c>
      <c r="C131" s="1" t="s">
        <v>15</v>
      </c>
      <c r="D131" s="1" t="s">
        <v>17</v>
      </c>
      <c r="E131" s="1" t="s">
        <v>575</v>
      </c>
      <c r="F131" s="1" t="s">
        <v>0</v>
      </c>
      <c r="G131" s="1" t="s">
        <v>576</v>
      </c>
      <c r="H131" s="1" t="str">
        <f t="shared" si="8"/>
        <v>SFCK Electronics Power 01 On.wav</v>
      </c>
      <c r="I131" s="1" t="s">
        <v>1</v>
      </c>
      <c r="J131" s="5" t="s">
        <v>18</v>
      </c>
      <c r="K131" s="1" t="str">
        <f t="shared" si="9"/>
        <v>SCI FI ELECTRONICS POWER ON Long, synthesized power on, bright, heavy sound.</v>
      </c>
      <c r="L131" s="1" t="s">
        <v>16</v>
      </c>
      <c r="M131" s="1" t="s">
        <v>15</v>
      </c>
      <c r="N131" t="str">
        <f aca="true" t="shared" si="10" ref="N131:N194">A131</f>
        <v>SFCK Electronics Power 01 On.wav</v>
      </c>
      <c r="O131" t="str">
        <f aca="true" t="shared" si="11" ref="O131:O194">I131</f>
        <v>BOOM Library</v>
      </c>
      <c r="P131">
        <v>2012</v>
      </c>
    </row>
    <row r="132" spans="1:16" ht="12.75">
      <c r="A132" s="5" t="s">
        <v>707</v>
      </c>
      <c r="B132" s="5" t="s">
        <v>153</v>
      </c>
      <c r="C132" s="1" t="s">
        <v>15</v>
      </c>
      <c r="D132" s="1" t="s">
        <v>17</v>
      </c>
      <c r="E132" s="1" t="s">
        <v>575</v>
      </c>
      <c r="F132" s="1" t="s">
        <v>0</v>
      </c>
      <c r="G132" s="1" t="s">
        <v>576</v>
      </c>
      <c r="H132" s="1" t="str">
        <f t="shared" si="8"/>
        <v>SFCK Electronics Power 02 Off.wav</v>
      </c>
      <c r="I132" s="1" t="s">
        <v>1</v>
      </c>
      <c r="J132" s="5" t="s">
        <v>18</v>
      </c>
      <c r="K132" s="1" t="str">
        <f t="shared" si="9"/>
        <v>SCI FI ELECTRONICS POWER OFF Synthesized long drone power off.</v>
      </c>
      <c r="L132" s="1" t="s">
        <v>16</v>
      </c>
      <c r="M132" s="1" t="s">
        <v>15</v>
      </c>
      <c r="N132" t="str">
        <f t="shared" si="10"/>
        <v>SFCK Electronics Power 02 Off.wav</v>
      </c>
      <c r="O132" t="str">
        <f t="shared" si="11"/>
        <v>BOOM Library</v>
      </c>
      <c r="P132">
        <v>2012</v>
      </c>
    </row>
    <row r="133" spans="1:16" ht="12.75">
      <c r="A133" s="5" t="s">
        <v>708</v>
      </c>
      <c r="B133" s="5" t="s">
        <v>169</v>
      </c>
      <c r="C133" s="1" t="s">
        <v>15</v>
      </c>
      <c r="D133" s="1" t="s">
        <v>17</v>
      </c>
      <c r="E133" s="1" t="s">
        <v>575</v>
      </c>
      <c r="F133" s="1" t="s">
        <v>0</v>
      </c>
      <c r="G133" s="1" t="s">
        <v>576</v>
      </c>
      <c r="H133" s="1" t="str">
        <f t="shared" si="8"/>
        <v>SFCK Electronics Power 02 On.wav</v>
      </c>
      <c r="I133" s="1" t="s">
        <v>1</v>
      </c>
      <c r="J133" s="5" t="s">
        <v>18</v>
      </c>
      <c r="K133" s="1" t="str">
        <f t="shared" si="9"/>
        <v>SCI FI ELECTRONICS POWER ON Long, synthesized power on with some resonating elements.</v>
      </c>
      <c r="L133" s="1" t="s">
        <v>16</v>
      </c>
      <c r="M133" s="1" t="s">
        <v>15</v>
      </c>
      <c r="N133" t="str">
        <f t="shared" si="10"/>
        <v>SFCK Electronics Power 02 On.wav</v>
      </c>
      <c r="O133" t="str">
        <f t="shared" si="11"/>
        <v>BOOM Library</v>
      </c>
      <c r="P133">
        <v>2012</v>
      </c>
    </row>
    <row r="134" spans="1:16" ht="12.75">
      <c r="A134" s="5" t="s">
        <v>709</v>
      </c>
      <c r="B134" s="5" t="s">
        <v>154</v>
      </c>
      <c r="C134" s="1" t="s">
        <v>15</v>
      </c>
      <c r="D134" s="1" t="s">
        <v>17</v>
      </c>
      <c r="E134" s="1" t="s">
        <v>575</v>
      </c>
      <c r="F134" s="1" t="s">
        <v>0</v>
      </c>
      <c r="G134" s="1" t="s">
        <v>576</v>
      </c>
      <c r="H134" s="1" t="str">
        <f t="shared" si="8"/>
        <v>SFCK Electronics Power 03 Off.wav</v>
      </c>
      <c r="I134" s="1" t="s">
        <v>1</v>
      </c>
      <c r="J134" s="5" t="s">
        <v>19</v>
      </c>
      <c r="K134" s="1" t="str">
        <f t="shared" si="9"/>
        <v>SCI FI ELECTRONICS POWER OFF Synthesized long sweeping power off.</v>
      </c>
      <c r="L134" s="1" t="s">
        <v>16</v>
      </c>
      <c r="M134" s="1" t="s">
        <v>15</v>
      </c>
      <c r="N134" t="str">
        <f t="shared" si="10"/>
        <v>SFCK Electronics Power 03 Off.wav</v>
      </c>
      <c r="O134" t="str">
        <f t="shared" si="11"/>
        <v>BOOM Library</v>
      </c>
      <c r="P134">
        <v>2012</v>
      </c>
    </row>
    <row r="135" spans="1:16" ht="12.75">
      <c r="A135" s="5" t="s">
        <v>710</v>
      </c>
      <c r="B135" s="5" t="s">
        <v>170</v>
      </c>
      <c r="C135" s="1" t="s">
        <v>15</v>
      </c>
      <c r="D135" s="1" t="s">
        <v>17</v>
      </c>
      <c r="E135" s="1" t="s">
        <v>575</v>
      </c>
      <c r="F135" s="1" t="s">
        <v>0</v>
      </c>
      <c r="G135" s="1" t="s">
        <v>576</v>
      </c>
      <c r="H135" s="1" t="str">
        <f t="shared" si="8"/>
        <v>SFCK Electronics Power 03 On.wav</v>
      </c>
      <c r="I135" s="1" t="s">
        <v>1</v>
      </c>
      <c r="J135" s="5" t="s">
        <v>18</v>
      </c>
      <c r="K135" s="1" t="str">
        <f t="shared" si="9"/>
        <v>SCI FI ELECTRONICS POWER ON Synthesized long noisy power on. With some shimmering elements.</v>
      </c>
      <c r="L135" s="1" t="s">
        <v>16</v>
      </c>
      <c r="M135" s="1" t="s">
        <v>15</v>
      </c>
      <c r="N135" t="str">
        <f t="shared" si="10"/>
        <v>SFCK Electronics Power 03 On.wav</v>
      </c>
      <c r="O135" t="str">
        <f t="shared" si="11"/>
        <v>BOOM Library</v>
      </c>
      <c r="P135">
        <v>2012</v>
      </c>
    </row>
    <row r="136" spans="1:16" ht="12.75">
      <c r="A136" s="5" t="s">
        <v>711</v>
      </c>
      <c r="B136" s="5" t="s">
        <v>155</v>
      </c>
      <c r="C136" s="1" t="s">
        <v>15</v>
      </c>
      <c r="D136" s="1" t="s">
        <v>17</v>
      </c>
      <c r="E136" s="1" t="s">
        <v>575</v>
      </c>
      <c r="F136" s="1" t="s">
        <v>0</v>
      </c>
      <c r="G136" s="1" t="s">
        <v>576</v>
      </c>
      <c r="H136" s="1" t="str">
        <f t="shared" si="8"/>
        <v>SFCK Electronics Power 04 Off.wav</v>
      </c>
      <c r="I136" s="1" t="s">
        <v>1</v>
      </c>
      <c r="J136" s="5" t="s">
        <v>18</v>
      </c>
      <c r="K136" s="1" t="str">
        <f t="shared" si="9"/>
        <v>SCI FI ELECTRONICS POWER OFF Synthesized long dropping power off. Bright sound, zap at the end. </v>
      </c>
      <c r="L136" s="1" t="s">
        <v>16</v>
      </c>
      <c r="M136" s="1" t="s">
        <v>15</v>
      </c>
      <c r="N136" t="str">
        <f t="shared" si="10"/>
        <v>SFCK Electronics Power 04 Off.wav</v>
      </c>
      <c r="O136" t="str">
        <f t="shared" si="11"/>
        <v>BOOM Library</v>
      </c>
      <c r="P136">
        <v>2012</v>
      </c>
    </row>
    <row r="137" spans="1:16" ht="12.75">
      <c r="A137" s="5" t="s">
        <v>712</v>
      </c>
      <c r="B137" s="5" t="s">
        <v>171</v>
      </c>
      <c r="C137" s="1" t="s">
        <v>15</v>
      </c>
      <c r="D137" s="1" t="s">
        <v>17</v>
      </c>
      <c r="E137" s="1" t="s">
        <v>575</v>
      </c>
      <c r="F137" s="1" t="s">
        <v>0</v>
      </c>
      <c r="G137" s="1" t="s">
        <v>576</v>
      </c>
      <c r="H137" s="1" t="str">
        <f t="shared" si="8"/>
        <v>SFCK Electronics Power 04 On.wav</v>
      </c>
      <c r="I137" s="1" t="s">
        <v>1</v>
      </c>
      <c r="J137" s="5" t="s">
        <v>19</v>
      </c>
      <c r="K137" s="1" t="str">
        <f t="shared" si="9"/>
        <v>SCI FI ELECTRONICS POWER ON Synthesized long, highpitched sweep up. </v>
      </c>
      <c r="L137" s="1" t="s">
        <v>16</v>
      </c>
      <c r="M137" s="1" t="s">
        <v>15</v>
      </c>
      <c r="N137" t="str">
        <f t="shared" si="10"/>
        <v>SFCK Electronics Power 04 On.wav</v>
      </c>
      <c r="O137" t="str">
        <f t="shared" si="11"/>
        <v>BOOM Library</v>
      </c>
      <c r="P137">
        <v>2012</v>
      </c>
    </row>
    <row r="138" spans="1:16" ht="12.75">
      <c r="A138" s="5" t="s">
        <v>713</v>
      </c>
      <c r="B138" s="5" t="s">
        <v>156</v>
      </c>
      <c r="C138" s="1" t="s">
        <v>15</v>
      </c>
      <c r="D138" s="1" t="s">
        <v>17</v>
      </c>
      <c r="E138" s="1" t="s">
        <v>575</v>
      </c>
      <c r="F138" s="1" t="s">
        <v>0</v>
      </c>
      <c r="G138" s="1" t="s">
        <v>576</v>
      </c>
      <c r="H138" s="1" t="str">
        <f t="shared" si="8"/>
        <v>SFCK Electronics Power 05 Off.wav</v>
      </c>
      <c r="I138" s="1" t="s">
        <v>1</v>
      </c>
      <c r="J138" s="5" t="s">
        <v>19</v>
      </c>
      <c r="K138" s="1" t="str">
        <f t="shared" si="9"/>
        <v>SCI FI ELECTRONICS POWER OFF Synthesized long dropping power off, airy sweep.</v>
      </c>
      <c r="L138" s="1" t="s">
        <v>16</v>
      </c>
      <c r="M138" s="1" t="s">
        <v>15</v>
      </c>
      <c r="N138" t="str">
        <f t="shared" si="10"/>
        <v>SFCK Electronics Power 05 Off.wav</v>
      </c>
      <c r="O138" t="str">
        <f t="shared" si="11"/>
        <v>BOOM Library</v>
      </c>
      <c r="P138">
        <v>2012</v>
      </c>
    </row>
    <row r="139" spans="1:16" ht="12.75">
      <c r="A139" s="5" t="s">
        <v>714</v>
      </c>
      <c r="B139" s="5" t="s">
        <v>172</v>
      </c>
      <c r="C139" s="1" t="s">
        <v>15</v>
      </c>
      <c r="D139" s="1" t="s">
        <v>17</v>
      </c>
      <c r="E139" s="1" t="s">
        <v>575</v>
      </c>
      <c r="F139" s="1" t="s">
        <v>0</v>
      </c>
      <c r="G139" s="1" t="s">
        <v>576</v>
      </c>
      <c r="H139" s="1" t="str">
        <f t="shared" si="8"/>
        <v>SFCK Electronics Power 05 On.wav</v>
      </c>
      <c r="I139" s="1" t="s">
        <v>1</v>
      </c>
      <c r="J139" s="5" t="s">
        <v>18</v>
      </c>
      <c r="K139" s="1" t="str">
        <f t="shared" si="9"/>
        <v>SCI FI ELECTRONICS POWER ON Synthesized long power on. Electric zapping sounds.</v>
      </c>
      <c r="L139" s="1" t="s">
        <v>16</v>
      </c>
      <c r="M139" s="1" t="s">
        <v>15</v>
      </c>
      <c r="N139" t="str">
        <f t="shared" si="10"/>
        <v>SFCK Electronics Power 05 On.wav</v>
      </c>
      <c r="O139" t="str">
        <f t="shared" si="11"/>
        <v>BOOM Library</v>
      </c>
      <c r="P139">
        <v>2012</v>
      </c>
    </row>
    <row r="140" spans="1:16" ht="12.75">
      <c r="A140" s="5" t="s">
        <v>715</v>
      </c>
      <c r="B140" s="5" t="s">
        <v>157</v>
      </c>
      <c r="C140" s="1" t="s">
        <v>15</v>
      </c>
      <c r="D140" s="1" t="s">
        <v>17</v>
      </c>
      <c r="E140" s="1" t="s">
        <v>575</v>
      </c>
      <c r="F140" s="1" t="s">
        <v>0</v>
      </c>
      <c r="G140" s="1" t="s">
        <v>576</v>
      </c>
      <c r="H140" s="1" t="str">
        <f t="shared" si="8"/>
        <v>SFCK Electronics Power 06 Off.wav</v>
      </c>
      <c r="I140" s="1" t="s">
        <v>1</v>
      </c>
      <c r="J140" s="5" t="s">
        <v>18</v>
      </c>
      <c r="K140" s="1" t="str">
        <f t="shared" si="9"/>
        <v>SCI FI ELECTRONICS POWER OFF Synthesized long power off, zapping, stuttering.</v>
      </c>
      <c r="L140" s="1" t="s">
        <v>16</v>
      </c>
      <c r="M140" s="1" t="s">
        <v>15</v>
      </c>
      <c r="N140" t="str">
        <f t="shared" si="10"/>
        <v>SFCK Electronics Power 06 Off.wav</v>
      </c>
      <c r="O140" t="str">
        <f t="shared" si="11"/>
        <v>BOOM Library</v>
      </c>
      <c r="P140">
        <v>2012</v>
      </c>
    </row>
    <row r="141" spans="1:16" ht="12.75">
      <c r="A141" s="5" t="s">
        <v>716</v>
      </c>
      <c r="B141" s="5" t="s">
        <v>173</v>
      </c>
      <c r="C141" s="1" t="s">
        <v>15</v>
      </c>
      <c r="D141" s="1" t="s">
        <v>17</v>
      </c>
      <c r="E141" s="1" t="s">
        <v>575</v>
      </c>
      <c r="F141" s="1" t="s">
        <v>0</v>
      </c>
      <c r="G141" s="1" t="s">
        <v>576</v>
      </c>
      <c r="H141" s="1" t="str">
        <f t="shared" si="8"/>
        <v>SFCK Electronics Power 06 On.wav</v>
      </c>
      <c r="I141" s="1" t="s">
        <v>1</v>
      </c>
      <c r="J141" s="5" t="s">
        <v>18</v>
      </c>
      <c r="K141" s="1" t="str">
        <f t="shared" si="9"/>
        <v>SCI FI ELECTRONICS POWER ON Synthesized long rising power on. Shimmering sound, slight stuttering.</v>
      </c>
      <c r="L141" s="1" t="s">
        <v>16</v>
      </c>
      <c r="M141" s="1" t="s">
        <v>15</v>
      </c>
      <c r="N141" t="str">
        <f t="shared" si="10"/>
        <v>SFCK Electronics Power 06 On.wav</v>
      </c>
      <c r="O141" t="str">
        <f t="shared" si="11"/>
        <v>BOOM Library</v>
      </c>
      <c r="P141">
        <v>2012</v>
      </c>
    </row>
    <row r="142" spans="1:16" ht="12.75">
      <c r="A142" s="5" t="s">
        <v>717</v>
      </c>
      <c r="B142" s="5" t="s">
        <v>158</v>
      </c>
      <c r="C142" s="1" t="s">
        <v>15</v>
      </c>
      <c r="D142" s="1" t="s">
        <v>17</v>
      </c>
      <c r="E142" s="1" t="s">
        <v>575</v>
      </c>
      <c r="F142" s="1" t="s">
        <v>0</v>
      </c>
      <c r="G142" s="1" t="s">
        <v>576</v>
      </c>
      <c r="H142" s="1" t="str">
        <f t="shared" si="8"/>
        <v>SFCK Electronics Power 07 Off.wav</v>
      </c>
      <c r="I142" s="1" t="s">
        <v>1</v>
      </c>
      <c r="J142" s="5" t="s">
        <v>19</v>
      </c>
      <c r="K142" s="1" t="str">
        <f t="shared" si="9"/>
        <v>SCI FI ELECTRONICS POWER OFF Synthesized long dropping and power off. Engine like.</v>
      </c>
      <c r="L142" s="1" t="s">
        <v>16</v>
      </c>
      <c r="M142" s="1" t="s">
        <v>15</v>
      </c>
      <c r="N142" t="str">
        <f t="shared" si="10"/>
        <v>SFCK Electronics Power 07 Off.wav</v>
      </c>
      <c r="O142" t="str">
        <f t="shared" si="11"/>
        <v>BOOM Library</v>
      </c>
      <c r="P142">
        <v>2012</v>
      </c>
    </row>
    <row r="143" spans="1:16" ht="12.75">
      <c r="A143" s="5" t="s">
        <v>718</v>
      </c>
      <c r="B143" s="5" t="s">
        <v>174</v>
      </c>
      <c r="C143" s="1" t="s">
        <v>15</v>
      </c>
      <c r="D143" s="1" t="s">
        <v>17</v>
      </c>
      <c r="E143" s="1" t="s">
        <v>575</v>
      </c>
      <c r="F143" s="1" t="s">
        <v>0</v>
      </c>
      <c r="G143" s="1" t="s">
        <v>576</v>
      </c>
      <c r="H143" s="1" t="str">
        <f t="shared" si="8"/>
        <v>SFCK Electronics Power 07 On.wav</v>
      </c>
      <c r="I143" s="1" t="s">
        <v>1</v>
      </c>
      <c r="J143" s="5" t="s">
        <v>19</v>
      </c>
      <c r="K143" s="1" t="str">
        <f t="shared" si="9"/>
        <v>SCI FI ELECTRONICS POWER ON Synthesized, long airy sweep up.</v>
      </c>
      <c r="L143" s="1" t="s">
        <v>16</v>
      </c>
      <c r="M143" s="1" t="s">
        <v>15</v>
      </c>
      <c r="N143" t="str">
        <f t="shared" si="10"/>
        <v>SFCK Electronics Power 07 On.wav</v>
      </c>
      <c r="O143" t="str">
        <f t="shared" si="11"/>
        <v>BOOM Library</v>
      </c>
      <c r="P143">
        <v>2012</v>
      </c>
    </row>
    <row r="144" spans="1:16" ht="12.75">
      <c r="A144" s="5" t="s">
        <v>719</v>
      </c>
      <c r="B144" s="5" t="s">
        <v>159</v>
      </c>
      <c r="C144" s="1" t="s">
        <v>15</v>
      </c>
      <c r="D144" s="1" t="s">
        <v>17</v>
      </c>
      <c r="E144" s="1" t="s">
        <v>575</v>
      </c>
      <c r="F144" s="1" t="s">
        <v>0</v>
      </c>
      <c r="G144" s="1" t="s">
        <v>576</v>
      </c>
      <c r="H144" s="1" t="str">
        <f t="shared" si="8"/>
        <v>SFCK Electronics Power 08 Off.wav</v>
      </c>
      <c r="I144" s="1" t="s">
        <v>1</v>
      </c>
      <c r="J144" s="5" t="s">
        <v>18</v>
      </c>
      <c r="K144" s="1" t="str">
        <f t="shared" si="9"/>
        <v>SCI FI ELECTRONICS POWER OFF Synthesized long power off. Thick zapping, stuttering sound.</v>
      </c>
      <c r="L144" s="1" t="s">
        <v>16</v>
      </c>
      <c r="M144" s="1" t="s">
        <v>15</v>
      </c>
      <c r="N144" t="str">
        <f t="shared" si="10"/>
        <v>SFCK Electronics Power 08 Off.wav</v>
      </c>
      <c r="O144" t="str">
        <f t="shared" si="11"/>
        <v>BOOM Library</v>
      </c>
      <c r="P144">
        <v>2012</v>
      </c>
    </row>
    <row r="145" spans="1:16" ht="12.75">
      <c r="A145" s="5" t="s">
        <v>720</v>
      </c>
      <c r="B145" s="5" t="s">
        <v>175</v>
      </c>
      <c r="C145" s="1" t="s">
        <v>15</v>
      </c>
      <c r="D145" s="1" t="s">
        <v>17</v>
      </c>
      <c r="E145" s="1" t="s">
        <v>575</v>
      </c>
      <c r="F145" s="1" t="s">
        <v>0</v>
      </c>
      <c r="G145" s="1" t="s">
        <v>576</v>
      </c>
      <c r="H145" s="1" t="str">
        <f t="shared" si="8"/>
        <v>SFCK Electronics Power 08 On.wav</v>
      </c>
      <c r="I145" s="1" t="s">
        <v>1</v>
      </c>
      <c r="J145" s="5" t="s">
        <v>18</v>
      </c>
      <c r="K145" s="1" t="str">
        <f t="shared" si="9"/>
        <v>SCI FI ELECTRONICS POWER ON Synthesized power on, stuttering, zapping.</v>
      </c>
      <c r="L145" s="1" t="s">
        <v>16</v>
      </c>
      <c r="M145" s="1" t="s">
        <v>15</v>
      </c>
      <c r="N145" t="str">
        <f t="shared" si="10"/>
        <v>SFCK Electronics Power 08 On.wav</v>
      </c>
      <c r="O145" t="str">
        <f t="shared" si="11"/>
        <v>BOOM Library</v>
      </c>
      <c r="P145">
        <v>2012</v>
      </c>
    </row>
    <row r="146" spans="1:16" ht="12.75">
      <c r="A146" s="5" t="s">
        <v>721</v>
      </c>
      <c r="B146" s="5" t="s">
        <v>160</v>
      </c>
      <c r="C146" s="1" t="s">
        <v>15</v>
      </c>
      <c r="D146" s="1" t="s">
        <v>17</v>
      </c>
      <c r="E146" s="1" t="s">
        <v>575</v>
      </c>
      <c r="F146" s="1" t="s">
        <v>0</v>
      </c>
      <c r="G146" s="1" t="s">
        <v>576</v>
      </c>
      <c r="H146" s="1" t="str">
        <f t="shared" si="8"/>
        <v>SFCK Electronics Power 09 Off.wav</v>
      </c>
      <c r="I146" s="1" t="s">
        <v>1</v>
      </c>
      <c r="J146" s="5" t="s">
        <v>18</v>
      </c>
      <c r="K146" s="1" t="str">
        <f t="shared" si="9"/>
        <v>SCI FI ELECTRONICS POWER OFF Synthesized power off. Medium length, bright, zappy character.</v>
      </c>
      <c r="L146" s="1" t="s">
        <v>16</v>
      </c>
      <c r="M146" s="1" t="s">
        <v>15</v>
      </c>
      <c r="N146" t="str">
        <f t="shared" si="10"/>
        <v>SFCK Electronics Power 09 Off.wav</v>
      </c>
      <c r="O146" t="str">
        <f t="shared" si="11"/>
        <v>BOOM Library</v>
      </c>
      <c r="P146">
        <v>2012</v>
      </c>
    </row>
    <row r="147" spans="1:16" ht="12.75">
      <c r="A147" s="5" t="s">
        <v>722</v>
      </c>
      <c r="B147" s="5" t="s">
        <v>176</v>
      </c>
      <c r="C147" s="1" t="s">
        <v>15</v>
      </c>
      <c r="D147" s="1" t="s">
        <v>17</v>
      </c>
      <c r="E147" s="1" t="s">
        <v>575</v>
      </c>
      <c r="F147" s="1" t="s">
        <v>0</v>
      </c>
      <c r="G147" s="1" t="s">
        <v>576</v>
      </c>
      <c r="H147" s="1" t="str">
        <f t="shared" si="8"/>
        <v>SFCK Electronics Power 09 On.wav</v>
      </c>
      <c r="I147" s="1" t="s">
        <v>1</v>
      </c>
      <c r="J147" s="5" t="s">
        <v>18</v>
      </c>
      <c r="K147" s="1" t="str">
        <f t="shared" si="9"/>
        <v>SCI FI ELECTRONICS POWER ON Synthesized long bright rising power on. Shimmering engine character.</v>
      </c>
      <c r="L147" s="1" t="s">
        <v>16</v>
      </c>
      <c r="M147" s="1" t="s">
        <v>15</v>
      </c>
      <c r="N147" t="str">
        <f t="shared" si="10"/>
        <v>SFCK Electronics Power 09 On.wav</v>
      </c>
      <c r="O147" t="str">
        <f t="shared" si="11"/>
        <v>BOOM Library</v>
      </c>
      <c r="P147">
        <v>2012</v>
      </c>
    </row>
    <row r="148" spans="1:16" ht="12.75">
      <c r="A148" s="5" t="s">
        <v>723</v>
      </c>
      <c r="B148" s="5" t="s">
        <v>161</v>
      </c>
      <c r="C148" s="1" t="s">
        <v>15</v>
      </c>
      <c r="D148" s="1" t="s">
        <v>17</v>
      </c>
      <c r="E148" s="1" t="s">
        <v>575</v>
      </c>
      <c r="F148" s="1" t="s">
        <v>0</v>
      </c>
      <c r="G148" s="1" t="s">
        <v>576</v>
      </c>
      <c r="H148" s="1" t="str">
        <f t="shared" si="8"/>
        <v>SFCK Electronics Power 10 Off.wav</v>
      </c>
      <c r="I148" s="1" t="s">
        <v>1</v>
      </c>
      <c r="J148" s="5" t="s">
        <v>19</v>
      </c>
      <c r="K148" s="1" t="str">
        <f t="shared" si="9"/>
        <v>SCI FI ELECTRONICS POWER OFF Synthesized long stuttering power off. Metallic, bright sound.</v>
      </c>
      <c r="L148" s="1" t="s">
        <v>16</v>
      </c>
      <c r="M148" s="1" t="s">
        <v>15</v>
      </c>
      <c r="N148" t="str">
        <f t="shared" si="10"/>
        <v>SFCK Electronics Power 10 Off.wav</v>
      </c>
      <c r="O148" t="str">
        <f t="shared" si="11"/>
        <v>BOOM Library</v>
      </c>
      <c r="P148">
        <v>2012</v>
      </c>
    </row>
    <row r="149" spans="1:16" ht="12.75">
      <c r="A149" s="5" t="s">
        <v>724</v>
      </c>
      <c r="B149" s="5" t="s">
        <v>177</v>
      </c>
      <c r="C149" s="1" t="s">
        <v>15</v>
      </c>
      <c r="D149" s="1" t="s">
        <v>17</v>
      </c>
      <c r="E149" s="1" t="s">
        <v>575</v>
      </c>
      <c r="F149" s="1" t="s">
        <v>0</v>
      </c>
      <c r="G149" s="1" t="s">
        <v>576</v>
      </c>
      <c r="H149" s="1" t="str">
        <f t="shared" si="8"/>
        <v>SFCK Electronics Power 10 On.wav</v>
      </c>
      <c r="I149" s="1" t="s">
        <v>1</v>
      </c>
      <c r="J149" s="5" t="s">
        <v>19</v>
      </c>
      <c r="K149" s="1" t="str">
        <f t="shared" si="9"/>
        <v>SCI FI ELECTRONICS POWER ON Synthesized long noisy power on. Turbine character.</v>
      </c>
      <c r="L149" s="1" t="s">
        <v>16</v>
      </c>
      <c r="M149" s="1" t="s">
        <v>15</v>
      </c>
      <c r="N149" t="str">
        <f t="shared" si="10"/>
        <v>SFCK Electronics Power 10 On.wav</v>
      </c>
      <c r="O149" t="str">
        <f t="shared" si="11"/>
        <v>BOOM Library</v>
      </c>
      <c r="P149">
        <v>2012</v>
      </c>
    </row>
    <row r="150" spans="1:16" ht="12.75">
      <c r="A150" s="5" t="s">
        <v>725</v>
      </c>
      <c r="B150" s="5" t="s">
        <v>162</v>
      </c>
      <c r="C150" s="1" t="s">
        <v>15</v>
      </c>
      <c r="D150" s="1" t="s">
        <v>17</v>
      </c>
      <c r="E150" s="1" t="s">
        <v>575</v>
      </c>
      <c r="F150" s="1" t="s">
        <v>0</v>
      </c>
      <c r="G150" s="1" t="s">
        <v>576</v>
      </c>
      <c r="H150" s="1" t="str">
        <f t="shared" si="8"/>
        <v>SFCK Electronics Power 11 Off.wav</v>
      </c>
      <c r="I150" s="1" t="s">
        <v>1</v>
      </c>
      <c r="J150" s="5" t="s">
        <v>18</v>
      </c>
      <c r="K150" s="1" t="str">
        <f t="shared" si="9"/>
        <v>SCI FI ELECTRONICS POWER OFF Synthesized long power off. Bright, engine like sound.</v>
      </c>
      <c r="L150" s="1" t="s">
        <v>16</v>
      </c>
      <c r="M150" s="1" t="s">
        <v>15</v>
      </c>
      <c r="N150" t="str">
        <f t="shared" si="10"/>
        <v>SFCK Electronics Power 11 Off.wav</v>
      </c>
      <c r="O150" t="str">
        <f t="shared" si="11"/>
        <v>BOOM Library</v>
      </c>
      <c r="P150">
        <v>2012</v>
      </c>
    </row>
    <row r="151" spans="1:16" ht="12.75">
      <c r="A151" s="5" t="s">
        <v>726</v>
      </c>
      <c r="B151" s="5" t="s">
        <v>178</v>
      </c>
      <c r="C151" s="1" t="s">
        <v>15</v>
      </c>
      <c r="D151" s="1" t="s">
        <v>17</v>
      </c>
      <c r="E151" s="1" t="s">
        <v>575</v>
      </c>
      <c r="F151" s="1" t="s">
        <v>0</v>
      </c>
      <c r="G151" s="1" t="s">
        <v>576</v>
      </c>
      <c r="H151" s="1" t="str">
        <f t="shared" si="8"/>
        <v>SFCK Electronics Power 11 On.wav</v>
      </c>
      <c r="I151" s="1" t="s">
        <v>1</v>
      </c>
      <c r="J151" s="5" t="s">
        <v>18</v>
      </c>
      <c r="K151" s="1" t="str">
        <f t="shared" si="9"/>
        <v>SCI FI ELECTRONICS POWER ON Synthesized long power on. Bright shimmering engine character.</v>
      </c>
      <c r="L151" s="1" t="s">
        <v>16</v>
      </c>
      <c r="M151" s="1" t="s">
        <v>15</v>
      </c>
      <c r="N151" t="str">
        <f t="shared" si="10"/>
        <v>SFCK Electronics Power 11 On.wav</v>
      </c>
      <c r="O151" t="str">
        <f t="shared" si="11"/>
        <v>BOOM Library</v>
      </c>
      <c r="P151">
        <v>2012</v>
      </c>
    </row>
    <row r="152" spans="1:16" ht="12.75">
      <c r="A152" s="5" t="s">
        <v>727</v>
      </c>
      <c r="B152" s="5" t="s">
        <v>163</v>
      </c>
      <c r="C152" s="1" t="s">
        <v>15</v>
      </c>
      <c r="D152" s="1" t="s">
        <v>17</v>
      </c>
      <c r="E152" s="1" t="s">
        <v>575</v>
      </c>
      <c r="F152" s="1" t="s">
        <v>0</v>
      </c>
      <c r="G152" s="1" t="s">
        <v>576</v>
      </c>
      <c r="H152" s="1" t="str">
        <f t="shared" si="8"/>
        <v>SFCK Electronics Power 12 Off.wav</v>
      </c>
      <c r="I152" s="1" t="s">
        <v>1</v>
      </c>
      <c r="J152" s="5" t="s">
        <v>18</v>
      </c>
      <c r="K152" s="1" t="str">
        <f t="shared" si="9"/>
        <v>SCI FI ELECTRONICS POWER OFF Synthesized long power off. Heavy, wobbling space engine sound.</v>
      </c>
      <c r="L152" s="1" t="s">
        <v>16</v>
      </c>
      <c r="M152" s="1" t="s">
        <v>15</v>
      </c>
      <c r="N152" t="str">
        <f t="shared" si="10"/>
        <v>SFCK Electronics Power 12 Off.wav</v>
      </c>
      <c r="O152" t="str">
        <f t="shared" si="11"/>
        <v>BOOM Library</v>
      </c>
      <c r="P152">
        <v>2012</v>
      </c>
    </row>
    <row r="153" spans="1:16" ht="12.75">
      <c r="A153" s="5" t="s">
        <v>728</v>
      </c>
      <c r="B153" s="5" t="s">
        <v>179</v>
      </c>
      <c r="C153" s="1" t="s">
        <v>15</v>
      </c>
      <c r="D153" s="1" t="s">
        <v>17</v>
      </c>
      <c r="E153" s="1" t="s">
        <v>575</v>
      </c>
      <c r="F153" s="1" t="s">
        <v>0</v>
      </c>
      <c r="G153" s="1" t="s">
        <v>576</v>
      </c>
      <c r="H153" s="1" t="str">
        <f t="shared" si="8"/>
        <v>SFCK Electronics Power 12 On.wav</v>
      </c>
      <c r="I153" s="1" t="s">
        <v>1</v>
      </c>
      <c r="J153" s="5" t="s">
        <v>18</v>
      </c>
      <c r="K153" s="1" t="str">
        <f t="shared" si="9"/>
        <v>SCI FI ELECTRONICS POWER ON Synthesized power on. Bright noisy engine character.</v>
      </c>
      <c r="L153" s="1" t="s">
        <v>16</v>
      </c>
      <c r="M153" s="1" t="s">
        <v>15</v>
      </c>
      <c r="N153" t="str">
        <f t="shared" si="10"/>
        <v>SFCK Electronics Power 12 On.wav</v>
      </c>
      <c r="O153" t="str">
        <f t="shared" si="11"/>
        <v>BOOM Library</v>
      </c>
      <c r="P153">
        <v>2012</v>
      </c>
    </row>
    <row r="154" spans="1:16" ht="12.75">
      <c r="A154" s="5" t="s">
        <v>729</v>
      </c>
      <c r="B154" s="5" t="s">
        <v>164</v>
      </c>
      <c r="C154" s="1" t="s">
        <v>15</v>
      </c>
      <c r="D154" s="1" t="s">
        <v>17</v>
      </c>
      <c r="E154" s="1" t="s">
        <v>575</v>
      </c>
      <c r="F154" s="1" t="s">
        <v>0</v>
      </c>
      <c r="G154" s="1" t="s">
        <v>576</v>
      </c>
      <c r="H154" s="1" t="str">
        <f t="shared" si="8"/>
        <v>SFCK Electronics Power 13 Off.wav</v>
      </c>
      <c r="I154" s="1" t="s">
        <v>1</v>
      </c>
      <c r="J154" s="5" t="s">
        <v>18</v>
      </c>
      <c r="K154" s="1" t="str">
        <f t="shared" si="9"/>
        <v>SCI FI ELECTRONICS POWER OFF Synthesized long power off. Drone character with fluttering end.</v>
      </c>
      <c r="L154" s="1" t="s">
        <v>16</v>
      </c>
      <c r="M154" s="1" t="s">
        <v>15</v>
      </c>
      <c r="N154" t="str">
        <f t="shared" si="10"/>
        <v>SFCK Electronics Power 13 Off.wav</v>
      </c>
      <c r="O154" t="str">
        <f t="shared" si="11"/>
        <v>BOOM Library</v>
      </c>
      <c r="P154">
        <v>2012</v>
      </c>
    </row>
    <row r="155" spans="1:16" ht="12.75">
      <c r="A155" s="5" t="s">
        <v>730</v>
      </c>
      <c r="B155" s="5" t="s">
        <v>180</v>
      </c>
      <c r="C155" s="1" t="s">
        <v>15</v>
      </c>
      <c r="D155" s="1" t="s">
        <v>17</v>
      </c>
      <c r="E155" s="1" t="s">
        <v>575</v>
      </c>
      <c r="F155" s="1" t="s">
        <v>0</v>
      </c>
      <c r="G155" s="1" t="s">
        <v>576</v>
      </c>
      <c r="H155" s="1" t="str">
        <f t="shared" si="8"/>
        <v>SFCK Electronics Power 13 On.wav</v>
      </c>
      <c r="I155" s="1" t="s">
        <v>1</v>
      </c>
      <c r="J155" s="5" t="s">
        <v>19</v>
      </c>
      <c r="K155" s="1" t="str">
        <f t="shared" si="9"/>
        <v>SCI FI ELECTRONICS POWER ON Synthesized power on. Turbine character.</v>
      </c>
      <c r="L155" s="1" t="s">
        <v>16</v>
      </c>
      <c r="M155" s="1" t="s">
        <v>15</v>
      </c>
      <c r="N155" t="str">
        <f t="shared" si="10"/>
        <v>SFCK Electronics Power 13 On.wav</v>
      </c>
      <c r="O155" t="str">
        <f t="shared" si="11"/>
        <v>BOOM Library</v>
      </c>
      <c r="P155">
        <v>2012</v>
      </c>
    </row>
    <row r="156" spans="1:16" ht="12.75">
      <c r="A156" s="5" t="s">
        <v>731</v>
      </c>
      <c r="B156" s="5" t="s">
        <v>165</v>
      </c>
      <c r="C156" s="1" t="s">
        <v>15</v>
      </c>
      <c r="D156" s="1" t="s">
        <v>17</v>
      </c>
      <c r="E156" s="1" t="s">
        <v>575</v>
      </c>
      <c r="F156" s="1" t="s">
        <v>0</v>
      </c>
      <c r="G156" s="1" t="s">
        <v>576</v>
      </c>
      <c r="H156" s="1" t="str">
        <f t="shared" si="8"/>
        <v>SFCK Electronics Power 14 Off.wav</v>
      </c>
      <c r="I156" s="1" t="s">
        <v>1</v>
      </c>
      <c r="J156" s="5" t="s">
        <v>18</v>
      </c>
      <c r="K156" s="1" t="str">
        <f t="shared" si="9"/>
        <v>SCI FI ELECTRONICS POWER OFF Synthesized long power off. Metallic, sweeping sound.</v>
      </c>
      <c r="L156" s="1" t="s">
        <v>16</v>
      </c>
      <c r="M156" s="1" t="s">
        <v>15</v>
      </c>
      <c r="N156" t="str">
        <f t="shared" si="10"/>
        <v>SFCK Electronics Power 14 Off.wav</v>
      </c>
      <c r="O156" t="str">
        <f t="shared" si="11"/>
        <v>BOOM Library</v>
      </c>
      <c r="P156">
        <v>2012</v>
      </c>
    </row>
    <row r="157" spans="1:16" ht="12.75">
      <c r="A157" s="5" t="s">
        <v>732</v>
      </c>
      <c r="B157" s="5" t="s">
        <v>181</v>
      </c>
      <c r="C157" s="1" t="s">
        <v>15</v>
      </c>
      <c r="D157" s="1" t="s">
        <v>17</v>
      </c>
      <c r="E157" s="1" t="s">
        <v>575</v>
      </c>
      <c r="F157" s="1" t="s">
        <v>0</v>
      </c>
      <c r="G157" s="1" t="s">
        <v>576</v>
      </c>
      <c r="H157" s="1" t="str">
        <f t="shared" si="8"/>
        <v>SFCK Electronics Power 14 On.wav</v>
      </c>
      <c r="I157" s="1" t="s">
        <v>1</v>
      </c>
      <c r="J157" s="5" t="s">
        <v>18</v>
      </c>
      <c r="K157" s="1" t="str">
        <f t="shared" si="9"/>
        <v>SCI FI ELECTRONICS POWER ON Synthesized long power on. Stuttering, zapping sound.</v>
      </c>
      <c r="L157" s="1" t="s">
        <v>16</v>
      </c>
      <c r="M157" s="1" t="s">
        <v>15</v>
      </c>
      <c r="N157" t="str">
        <f t="shared" si="10"/>
        <v>SFCK Electronics Power 14 On.wav</v>
      </c>
      <c r="O157" t="str">
        <f t="shared" si="11"/>
        <v>BOOM Library</v>
      </c>
      <c r="P157">
        <v>2012</v>
      </c>
    </row>
    <row r="158" spans="1:16" ht="12.75">
      <c r="A158" s="5" t="s">
        <v>733</v>
      </c>
      <c r="B158" s="5" t="s">
        <v>166</v>
      </c>
      <c r="C158" s="1" t="s">
        <v>15</v>
      </c>
      <c r="D158" s="1" t="s">
        <v>17</v>
      </c>
      <c r="E158" s="1" t="s">
        <v>575</v>
      </c>
      <c r="F158" s="1" t="s">
        <v>0</v>
      </c>
      <c r="G158" s="1" t="s">
        <v>576</v>
      </c>
      <c r="H158" s="1" t="str">
        <f t="shared" si="8"/>
        <v>SFCK Electronics Power 15 Off.wav</v>
      </c>
      <c r="I158" s="1" t="s">
        <v>1</v>
      </c>
      <c r="J158" s="5" t="s">
        <v>18</v>
      </c>
      <c r="K158" s="1" t="str">
        <f t="shared" si="9"/>
        <v>SCI FI ELECTRONICS POWER OFF Synthesized power off, stuttering, zappy sound.</v>
      </c>
      <c r="L158" s="1" t="s">
        <v>16</v>
      </c>
      <c r="M158" s="1" t="s">
        <v>15</v>
      </c>
      <c r="N158" t="str">
        <f t="shared" si="10"/>
        <v>SFCK Electronics Power 15 Off.wav</v>
      </c>
      <c r="O158" t="str">
        <f t="shared" si="11"/>
        <v>BOOM Library</v>
      </c>
      <c r="P158">
        <v>2012</v>
      </c>
    </row>
    <row r="159" spans="1:16" ht="12.75">
      <c r="A159" s="5" t="s">
        <v>734</v>
      </c>
      <c r="B159" s="5" t="s">
        <v>182</v>
      </c>
      <c r="C159" s="1" t="s">
        <v>15</v>
      </c>
      <c r="D159" s="1" t="s">
        <v>17</v>
      </c>
      <c r="E159" s="1" t="s">
        <v>575</v>
      </c>
      <c r="F159" s="1" t="s">
        <v>0</v>
      </c>
      <c r="G159" s="1" t="s">
        <v>576</v>
      </c>
      <c r="H159" s="1" t="str">
        <f t="shared" si="8"/>
        <v>SFCK Electronics Power 15 On.wav</v>
      </c>
      <c r="I159" s="1" t="s">
        <v>1</v>
      </c>
      <c r="J159" s="5" t="s">
        <v>19</v>
      </c>
      <c r="K159" s="1" t="str">
        <f t="shared" si="9"/>
        <v>SCI FI ELECTRONICS POWER ON Synthesized long stuttering power on.</v>
      </c>
      <c r="L159" s="1" t="s">
        <v>16</v>
      </c>
      <c r="M159" s="1" t="s">
        <v>15</v>
      </c>
      <c r="N159" t="str">
        <f t="shared" si="10"/>
        <v>SFCK Electronics Power 15 On.wav</v>
      </c>
      <c r="O159" t="str">
        <f t="shared" si="11"/>
        <v>BOOM Library</v>
      </c>
      <c r="P159">
        <v>2012</v>
      </c>
    </row>
    <row r="160" spans="1:16" ht="12.75">
      <c r="A160" s="5" t="s">
        <v>735</v>
      </c>
      <c r="B160" s="5" t="s">
        <v>167</v>
      </c>
      <c r="C160" s="1" t="s">
        <v>15</v>
      </c>
      <c r="D160" s="1" t="s">
        <v>17</v>
      </c>
      <c r="E160" s="1" t="s">
        <v>575</v>
      </c>
      <c r="F160" s="1" t="s">
        <v>0</v>
      </c>
      <c r="G160" s="1" t="s">
        <v>576</v>
      </c>
      <c r="H160" s="1" t="str">
        <f t="shared" si="8"/>
        <v>SFCK Electronics Power 16 Off.wav</v>
      </c>
      <c r="I160" s="1" t="s">
        <v>1</v>
      </c>
      <c r="J160" s="5" t="s">
        <v>18</v>
      </c>
      <c r="K160" s="1" t="str">
        <f t="shared" si="9"/>
        <v>SCI FI ELECTRONICS POWER OFF Data reading sound with power off and plastic mechanics. Steady fan sound in the background.</v>
      </c>
      <c r="L160" s="1" t="s">
        <v>16</v>
      </c>
      <c r="M160" s="1" t="s">
        <v>15</v>
      </c>
      <c r="N160" t="str">
        <f t="shared" si="10"/>
        <v>SFCK Electronics Power 16 Off.wav</v>
      </c>
      <c r="O160" t="str">
        <f t="shared" si="11"/>
        <v>BOOM Library</v>
      </c>
      <c r="P160">
        <v>2012</v>
      </c>
    </row>
    <row r="161" spans="1:16" ht="12.75">
      <c r="A161" s="5" t="s">
        <v>736</v>
      </c>
      <c r="B161" s="5" t="s">
        <v>183</v>
      </c>
      <c r="C161" s="1" t="s">
        <v>15</v>
      </c>
      <c r="D161" s="1" t="s">
        <v>17</v>
      </c>
      <c r="E161" s="1" t="s">
        <v>575</v>
      </c>
      <c r="F161" s="1" t="s">
        <v>0</v>
      </c>
      <c r="G161" s="1" t="s">
        <v>576</v>
      </c>
      <c r="H161" s="1" t="str">
        <f t="shared" si="8"/>
        <v>SFCK Electronics Power 16 On.wav</v>
      </c>
      <c r="I161" s="1" t="s">
        <v>1</v>
      </c>
      <c r="J161" s="5" t="s">
        <v>18</v>
      </c>
      <c r="K161" s="1" t="str">
        <f t="shared" si="9"/>
        <v>SCI FI ELECTRONICS POWER ON Synthesized long power on with shimmering character.</v>
      </c>
      <c r="L161" s="1" t="s">
        <v>16</v>
      </c>
      <c r="M161" s="1" t="s">
        <v>15</v>
      </c>
      <c r="N161" t="str">
        <f t="shared" si="10"/>
        <v>SFCK Electronics Power 16 On.wav</v>
      </c>
      <c r="O161" t="str">
        <f t="shared" si="11"/>
        <v>BOOM Library</v>
      </c>
      <c r="P161">
        <v>2012</v>
      </c>
    </row>
    <row r="162" spans="1:16" ht="12.75">
      <c r="A162" s="5" t="s">
        <v>737</v>
      </c>
      <c r="B162" s="5" t="s">
        <v>184</v>
      </c>
      <c r="C162" s="1" t="s">
        <v>15</v>
      </c>
      <c r="D162" s="1" t="s">
        <v>17</v>
      </c>
      <c r="E162" s="1" t="s">
        <v>575</v>
      </c>
      <c r="F162" s="1" t="s">
        <v>0</v>
      </c>
      <c r="G162" s="1" t="s">
        <v>576</v>
      </c>
      <c r="H162" s="1" t="str">
        <f t="shared" si="8"/>
        <v>SFCK Electronics Power 17 On.wav</v>
      </c>
      <c r="I162" s="1" t="s">
        <v>1</v>
      </c>
      <c r="J162" s="5" t="s">
        <v>18</v>
      </c>
      <c r="K162" s="1" t="str">
        <f t="shared" si="9"/>
        <v>SCI FI ELECTRONICS POWER ON Synthesized long rising power on with shimmering character.</v>
      </c>
      <c r="L162" s="1" t="s">
        <v>16</v>
      </c>
      <c r="M162" s="1" t="s">
        <v>15</v>
      </c>
      <c r="N162" t="str">
        <f t="shared" si="10"/>
        <v>SFCK Electronics Power 17 On.wav</v>
      </c>
      <c r="O162" t="str">
        <f t="shared" si="11"/>
        <v>BOOM Library</v>
      </c>
      <c r="P162">
        <v>2012</v>
      </c>
    </row>
    <row r="163" spans="1:16" ht="12.75">
      <c r="A163" s="5" t="s">
        <v>738</v>
      </c>
      <c r="B163" s="5" t="s">
        <v>543</v>
      </c>
      <c r="C163" s="1" t="s">
        <v>15</v>
      </c>
      <c r="D163" s="1" t="s">
        <v>17</v>
      </c>
      <c r="E163" s="1" t="s">
        <v>575</v>
      </c>
      <c r="F163" s="1" t="s">
        <v>0</v>
      </c>
      <c r="G163" s="1" t="s">
        <v>576</v>
      </c>
      <c r="H163" s="1" t="str">
        <f t="shared" si="8"/>
        <v>SFCK Energy Wave 01.wav</v>
      </c>
      <c r="I163" s="1" t="s">
        <v>1</v>
      </c>
      <c r="J163" s="5" t="s">
        <v>18</v>
      </c>
      <c r="K163" s="1" t="str">
        <f t="shared" si="9"/>
        <v>SCI FI ENERGY WAVE Low synthesized electric impact, long drop.</v>
      </c>
      <c r="L163" s="1" t="s">
        <v>16</v>
      </c>
      <c r="M163" s="1" t="s">
        <v>15</v>
      </c>
      <c r="N163" t="str">
        <f t="shared" si="10"/>
        <v>SFCK Energy Wave 01.wav</v>
      </c>
      <c r="O163" t="str">
        <f t="shared" si="11"/>
        <v>BOOM Library</v>
      </c>
      <c r="P163">
        <v>2012</v>
      </c>
    </row>
    <row r="164" spans="1:16" ht="12.75">
      <c r="A164" s="5" t="s">
        <v>739</v>
      </c>
      <c r="B164" s="5" t="s">
        <v>544</v>
      </c>
      <c r="C164" s="1" t="s">
        <v>15</v>
      </c>
      <c r="D164" s="1" t="s">
        <v>17</v>
      </c>
      <c r="E164" s="1" t="s">
        <v>575</v>
      </c>
      <c r="F164" s="1" t="s">
        <v>0</v>
      </c>
      <c r="G164" s="1" t="s">
        <v>576</v>
      </c>
      <c r="H164" s="1" t="str">
        <f t="shared" si="8"/>
        <v>SFCK Energy Wave 02.wav</v>
      </c>
      <c r="I164" s="1" t="s">
        <v>1</v>
      </c>
      <c r="J164" s="5" t="s">
        <v>18</v>
      </c>
      <c r="K164" s="1" t="str">
        <f t="shared" si="9"/>
        <v>SCI FI ENERGY WAVE Synthesized bright energy wave with a long tail and a shimmering character.</v>
      </c>
      <c r="L164" s="1" t="s">
        <v>16</v>
      </c>
      <c r="M164" s="1" t="s">
        <v>15</v>
      </c>
      <c r="N164" t="str">
        <f t="shared" si="10"/>
        <v>SFCK Energy Wave 02.wav</v>
      </c>
      <c r="O164" t="str">
        <f t="shared" si="11"/>
        <v>BOOM Library</v>
      </c>
      <c r="P164">
        <v>2012</v>
      </c>
    </row>
    <row r="165" spans="1:16" ht="12.75">
      <c r="A165" s="5" t="s">
        <v>740</v>
      </c>
      <c r="B165" s="5" t="s">
        <v>545</v>
      </c>
      <c r="C165" s="1" t="s">
        <v>15</v>
      </c>
      <c r="D165" s="1" t="s">
        <v>17</v>
      </c>
      <c r="E165" s="1" t="s">
        <v>575</v>
      </c>
      <c r="F165" s="1" t="s">
        <v>0</v>
      </c>
      <c r="G165" s="1" t="s">
        <v>576</v>
      </c>
      <c r="H165" s="1" t="str">
        <f t="shared" si="8"/>
        <v>SFCK Energy Wave 03.wav</v>
      </c>
      <c r="I165" s="1" t="s">
        <v>1</v>
      </c>
      <c r="J165" s="5" t="s">
        <v>18</v>
      </c>
      <c r="K165" s="1" t="str">
        <f t="shared" si="9"/>
        <v>SCI FI ENERGY WAVE Long synthesized bright energy wave with a long tail and a shimmering character.</v>
      </c>
      <c r="L165" s="1" t="s">
        <v>16</v>
      </c>
      <c r="M165" s="1" t="s">
        <v>15</v>
      </c>
      <c r="N165" t="str">
        <f t="shared" si="10"/>
        <v>SFCK Energy Wave 03.wav</v>
      </c>
      <c r="O165" t="str">
        <f t="shared" si="11"/>
        <v>BOOM Library</v>
      </c>
      <c r="P165">
        <v>2012</v>
      </c>
    </row>
    <row r="166" spans="1:16" ht="12.75">
      <c r="A166" s="5" t="s">
        <v>741</v>
      </c>
      <c r="B166" s="5" t="s">
        <v>546</v>
      </c>
      <c r="C166" s="1" t="s">
        <v>15</v>
      </c>
      <c r="D166" s="1" t="s">
        <v>17</v>
      </c>
      <c r="E166" s="1" t="s">
        <v>575</v>
      </c>
      <c r="F166" s="1" t="s">
        <v>0</v>
      </c>
      <c r="G166" s="1" t="s">
        <v>576</v>
      </c>
      <c r="H166" s="1" t="str">
        <f t="shared" si="8"/>
        <v>SFCK Energy Wave 04.wav</v>
      </c>
      <c r="I166" s="1" t="s">
        <v>1</v>
      </c>
      <c r="J166" s="5" t="s">
        <v>18</v>
      </c>
      <c r="K166" s="1" t="str">
        <f t="shared" si="9"/>
        <v>SCI FI ENERGY WAVE Synthesized bright shimmering energy wave with a long tail, some stutter.</v>
      </c>
      <c r="L166" s="1" t="s">
        <v>16</v>
      </c>
      <c r="M166" s="1" t="s">
        <v>15</v>
      </c>
      <c r="N166" t="str">
        <f t="shared" si="10"/>
        <v>SFCK Energy Wave 04.wav</v>
      </c>
      <c r="O166" t="str">
        <f t="shared" si="11"/>
        <v>BOOM Library</v>
      </c>
      <c r="P166">
        <v>2012</v>
      </c>
    </row>
    <row r="167" spans="1:16" ht="12.75">
      <c r="A167" s="5" t="s">
        <v>742</v>
      </c>
      <c r="B167" s="5" t="s">
        <v>547</v>
      </c>
      <c r="C167" s="1" t="s">
        <v>15</v>
      </c>
      <c r="D167" s="1" t="s">
        <v>17</v>
      </c>
      <c r="E167" s="1" t="s">
        <v>575</v>
      </c>
      <c r="F167" s="1" t="s">
        <v>0</v>
      </c>
      <c r="G167" s="1" t="s">
        <v>576</v>
      </c>
      <c r="H167" s="1" t="str">
        <f t="shared" si="8"/>
        <v>SFCK Energy Wave 05.wav</v>
      </c>
      <c r="I167" s="1" t="s">
        <v>1</v>
      </c>
      <c r="J167" s="5" t="s">
        <v>18</v>
      </c>
      <c r="K167" s="1" t="str">
        <f t="shared" si="9"/>
        <v>SCI FI ENERGY WAVE Synthesized bright shimmering energy wave with a long tale, zappy.</v>
      </c>
      <c r="L167" s="1" t="s">
        <v>16</v>
      </c>
      <c r="M167" s="1" t="s">
        <v>15</v>
      </c>
      <c r="N167" t="str">
        <f t="shared" si="10"/>
        <v>SFCK Energy Wave 05.wav</v>
      </c>
      <c r="O167" t="str">
        <f t="shared" si="11"/>
        <v>BOOM Library</v>
      </c>
      <c r="P167">
        <v>2012</v>
      </c>
    </row>
    <row r="168" spans="1:16" ht="12.75">
      <c r="A168" s="5" t="s">
        <v>743</v>
      </c>
      <c r="B168" s="5" t="s">
        <v>548</v>
      </c>
      <c r="C168" s="1" t="s">
        <v>15</v>
      </c>
      <c r="D168" s="1" t="s">
        <v>17</v>
      </c>
      <c r="E168" s="1" t="s">
        <v>575</v>
      </c>
      <c r="F168" s="1" t="s">
        <v>0</v>
      </c>
      <c r="G168" s="1" t="s">
        <v>576</v>
      </c>
      <c r="H168" s="1" t="str">
        <f t="shared" si="8"/>
        <v>SFCK Energy Wave 06.wav</v>
      </c>
      <c r="I168" s="1" t="s">
        <v>1</v>
      </c>
      <c r="J168" s="5" t="s">
        <v>18</v>
      </c>
      <c r="K168" s="1" t="str">
        <f t="shared" si="9"/>
        <v>SCI FI ENERGY WAVE Synthesized high shimmering energy wave with some electric touch.</v>
      </c>
      <c r="L168" s="1" t="s">
        <v>16</v>
      </c>
      <c r="M168" s="1" t="s">
        <v>15</v>
      </c>
      <c r="N168" t="str">
        <f t="shared" si="10"/>
        <v>SFCK Energy Wave 06.wav</v>
      </c>
      <c r="O168" t="str">
        <f t="shared" si="11"/>
        <v>BOOM Library</v>
      </c>
      <c r="P168">
        <v>2012</v>
      </c>
    </row>
    <row r="169" spans="1:16" ht="12.75">
      <c r="A169" s="5" t="s">
        <v>744</v>
      </c>
      <c r="B169" s="5" t="s">
        <v>549</v>
      </c>
      <c r="C169" s="1" t="s">
        <v>15</v>
      </c>
      <c r="D169" s="1" t="s">
        <v>17</v>
      </c>
      <c r="E169" s="1" t="s">
        <v>575</v>
      </c>
      <c r="F169" s="1" t="s">
        <v>0</v>
      </c>
      <c r="G169" s="1" t="s">
        <v>576</v>
      </c>
      <c r="H169" s="1" t="str">
        <f t="shared" si="8"/>
        <v>SFCK Energy Wave 07.wav</v>
      </c>
      <c r="I169" s="1" t="s">
        <v>1</v>
      </c>
      <c r="J169" s="5" t="s">
        <v>18</v>
      </c>
      <c r="K169" s="1" t="str">
        <f t="shared" si="9"/>
        <v>SCI FI ENERGY WAVE Synthesized shimmering energy wave with some wobbling touch.</v>
      </c>
      <c r="L169" s="1" t="s">
        <v>16</v>
      </c>
      <c r="M169" s="1" t="s">
        <v>15</v>
      </c>
      <c r="N169" t="str">
        <f t="shared" si="10"/>
        <v>SFCK Energy Wave 07.wav</v>
      </c>
      <c r="O169" t="str">
        <f t="shared" si="11"/>
        <v>BOOM Library</v>
      </c>
      <c r="P169">
        <v>2012</v>
      </c>
    </row>
    <row r="170" spans="1:16" ht="12.75">
      <c r="A170" s="5" t="s">
        <v>745</v>
      </c>
      <c r="B170" s="5" t="s">
        <v>550</v>
      </c>
      <c r="C170" s="1" t="s">
        <v>15</v>
      </c>
      <c r="D170" s="1" t="s">
        <v>17</v>
      </c>
      <c r="E170" s="1" t="s">
        <v>575</v>
      </c>
      <c r="F170" s="1" t="s">
        <v>0</v>
      </c>
      <c r="G170" s="1" t="s">
        <v>576</v>
      </c>
      <c r="H170" s="1" t="str">
        <f t="shared" si="8"/>
        <v>SFCK Energy Wave 08.wav</v>
      </c>
      <c r="I170" s="1" t="s">
        <v>1</v>
      </c>
      <c r="J170" s="5" t="s">
        <v>18</v>
      </c>
      <c r="K170" s="1" t="str">
        <f t="shared" si="9"/>
        <v>SCI FI ENERGY WAVE Synthesized shimmering and noisy energy wave with some wobbling touch and long tail.</v>
      </c>
      <c r="L170" s="1" t="s">
        <v>16</v>
      </c>
      <c r="M170" s="1" t="s">
        <v>15</v>
      </c>
      <c r="N170" t="str">
        <f t="shared" si="10"/>
        <v>SFCK Energy Wave 08.wav</v>
      </c>
      <c r="O170" t="str">
        <f t="shared" si="11"/>
        <v>BOOM Library</v>
      </c>
      <c r="P170">
        <v>2012</v>
      </c>
    </row>
    <row r="171" spans="1:16" ht="12.75">
      <c r="A171" s="5" t="s">
        <v>746</v>
      </c>
      <c r="B171" s="5" t="s">
        <v>555</v>
      </c>
      <c r="C171" s="1" t="s">
        <v>15</v>
      </c>
      <c r="D171" s="1" t="s">
        <v>17</v>
      </c>
      <c r="E171" s="1" t="s">
        <v>575</v>
      </c>
      <c r="F171" s="1" t="s">
        <v>0</v>
      </c>
      <c r="G171" s="1" t="s">
        <v>576</v>
      </c>
      <c r="H171" s="1" t="str">
        <f t="shared" si="8"/>
        <v>SFCK Energy Wave 09.wav</v>
      </c>
      <c r="I171" s="1" t="s">
        <v>1</v>
      </c>
      <c r="J171" s="5" t="s">
        <v>18</v>
      </c>
      <c r="K171" s="1" t="str">
        <f t="shared" si="9"/>
        <v>SCI FI ENERGY WAVE Dark resonating wobbling sound. Some drone character.</v>
      </c>
      <c r="L171" s="1" t="s">
        <v>16</v>
      </c>
      <c r="M171" s="1" t="s">
        <v>15</v>
      </c>
      <c r="N171" t="str">
        <f t="shared" si="10"/>
        <v>SFCK Energy Wave 09.wav</v>
      </c>
      <c r="O171" t="str">
        <f t="shared" si="11"/>
        <v>BOOM Library</v>
      </c>
      <c r="P171">
        <v>2012</v>
      </c>
    </row>
    <row r="172" spans="1:16" ht="12.75">
      <c r="A172" s="5" t="s">
        <v>747</v>
      </c>
      <c r="B172" s="5" t="s">
        <v>188</v>
      </c>
      <c r="C172" s="1" t="s">
        <v>15</v>
      </c>
      <c r="D172" s="1" t="s">
        <v>17</v>
      </c>
      <c r="E172" s="1" t="s">
        <v>575</v>
      </c>
      <c r="F172" s="1" t="s">
        <v>0</v>
      </c>
      <c r="G172" s="1" t="s">
        <v>576</v>
      </c>
      <c r="H172" s="1" t="str">
        <f t="shared" si="8"/>
        <v>SFCK Engine 01.wav</v>
      </c>
      <c r="I172" s="1" t="s">
        <v>1</v>
      </c>
      <c r="J172" s="5" t="s">
        <v>18</v>
      </c>
      <c r="K172" s="1" t="str">
        <f t="shared" si="9"/>
        <v>SCI FI ENGINE Rotating fan, thick engine sound. Button clicks at beginning and end. </v>
      </c>
      <c r="L172" s="1" t="s">
        <v>16</v>
      </c>
      <c r="M172" s="1" t="s">
        <v>15</v>
      </c>
      <c r="N172" t="str">
        <f t="shared" si="10"/>
        <v>SFCK Engine 01.wav</v>
      </c>
      <c r="O172" t="str">
        <f t="shared" si="11"/>
        <v>BOOM Library</v>
      </c>
      <c r="P172">
        <v>2012</v>
      </c>
    </row>
    <row r="173" spans="1:16" ht="12.75">
      <c r="A173" s="5" t="s">
        <v>748</v>
      </c>
      <c r="B173" s="5" t="s">
        <v>189</v>
      </c>
      <c r="C173" s="1" t="s">
        <v>15</v>
      </c>
      <c r="D173" s="1" t="s">
        <v>17</v>
      </c>
      <c r="E173" s="1" t="s">
        <v>575</v>
      </c>
      <c r="F173" s="1" t="s">
        <v>0</v>
      </c>
      <c r="G173" s="1" t="s">
        <v>576</v>
      </c>
      <c r="H173" s="1" t="str">
        <f t="shared" si="8"/>
        <v>SFCK Engine 02.wav</v>
      </c>
      <c r="I173" s="1" t="s">
        <v>1</v>
      </c>
      <c r="J173" s="5" t="s">
        <v>18</v>
      </c>
      <c r="K173" s="1" t="str">
        <f t="shared" si="9"/>
        <v>SCI FI ENGINE Long vacuum cleaner sound, power on, running, power off.</v>
      </c>
      <c r="L173" s="1" t="s">
        <v>16</v>
      </c>
      <c r="M173" s="1" t="s">
        <v>15</v>
      </c>
      <c r="N173" t="str">
        <f t="shared" si="10"/>
        <v>SFCK Engine 02.wav</v>
      </c>
      <c r="O173" t="str">
        <f t="shared" si="11"/>
        <v>BOOM Library</v>
      </c>
      <c r="P173">
        <v>2012</v>
      </c>
    </row>
    <row r="174" spans="1:16" ht="12.75">
      <c r="A174" s="5" t="s">
        <v>749</v>
      </c>
      <c r="B174" s="5" t="s">
        <v>190</v>
      </c>
      <c r="C174" s="1" t="s">
        <v>15</v>
      </c>
      <c r="D174" s="1" t="s">
        <v>17</v>
      </c>
      <c r="E174" s="1" t="s">
        <v>575</v>
      </c>
      <c r="F174" s="1" t="s">
        <v>0</v>
      </c>
      <c r="G174" s="1" t="s">
        <v>576</v>
      </c>
      <c r="H174" s="1" t="str">
        <f t="shared" si="8"/>
        <v>SFCK Engine 03.wav</v>
      </c>
      <c r="I174" s="1" t="s">
        <v>1</v>
      </c>
      <c r="J174" s="5" t="s">
        <v>18</v>
      </c>
      <c r="K174" s="1" t="str">
        <f t="shared" si="9"/>
        <v>SCI FI ENGINE Vacuum cleaner bursts. Fast attack and long power down.</v>
      </c>
      <c r="L174" s="1" t="s">
        <v>16</v>
      </c>
      <c r="M174" s="1" t="s">
        <v>15</v>
      </c>
      <c r="N174" t="str">
        <f t="shared" si="10"/>
        <v>SFCK Engine 03.wav</v>
      </c>
      <c r="O174" t="str">
        <f t="shared" si="11"/>
        <v>BOOM Library</v>
      </c>
      <c r="P174">
        <v>2012</v>
      </c>
    </row>
    <row r="175" spans="1:16" ht="12.75">
      <c r="A175" s="5" t="s">
        <v>750</v>
      </c>
      <c r="B175" s="5" t="s">
        <v>209</v>
      </c>
      <c r="C175" s="1" t="s">
        <v>15</v>
      </c>
      <c r="D175" s="1" t="s">
        <v>17</v>
      </c>
      <c r="E175" s="1" t="s">
        <v>575</v>
      </c>
      <c r="F175" s="1" t="s">
        <v>0</v>
      </c>
      <c r="G175" s="1" t="s">
        <v>576</v>
      </c>
      <c r="H175" s="1" t="str">
        <f t="shared" si="8"/>
        <v>SFCK Engine 04 High.wav</v>
      </c>
      <c r="I175" s="1" t="s">
        <v>1</v>
      </c>
      <c r="J175" s="5" t="s">
        <v>18</v>
      </c>
      <c r="K175" s="1" t="str">
        <f t="shared" si="9"/>
        <v>SCI FI ENGINE High pitched hairdryer, power on, running, power down.</v>
      </c>
      <c r="L175" s="1" t="s">
        <v>16</v>
      </c>
      <c r="M175" s="1" t="s">
        <v>15</v>
      </c>
      <c r="N175" t="str">
        <f t="shared" si="10"/>
        <v>SFCK Engine 04 High.wav</v>
      </c>
      <c r="O175" t="str">
        <f t="shared" si="11"/>
        <v>BOOM Library</v>
      </c>
      <c r="P175">
        <v>2012</v>
      </c>
    </row>
    <row r="176" spans="1:16" ht="12.75">
      <c r="A176" s="5" t="s">
        <v>751</v>
      </c>
      <c r="B176" s="5" t="s">
        <v>207</v>
      </c>
      <c r="C176" s="1" t="s">
        <v>15</v>
      </c>
      <c r="D176" s="1" t="s">
        <v>17</v>
      </c>
      <c r="E176" s="1" t="s">
        <v>575</v>
      </c>
      <c r="F176" s="1" t="s">
        <v>0</v>
      </c>
      <c r="G176" s="1" t="s">
        <v>576</v>
      </c>
      <c r="H176" s="1" t="str">
        <f t="shared" si="8"/>
        <v>SFCK Engine 04 Low.wav</v>
      </c>
      <c r="I176" s="1" t="s">
        <v>1</v>
      </c>
      <c r="J176" s="5" t="s">
        <v>18</v>
      </c>
      <c r="K176" s="1" t="str">
        <f t="shared" si="9"/>
        <v>SCI FI ENGINE Hairdryer power on, running, power down. Plastic clicks, different engine speeds. </v>
      </c>
      <c r="L176" s="1" t="s">
        <v>16</v>
      </c>
      <c r="M176" s="1" t="s">
        <v>15</v>
      </c>
      <c r="N176" t="str">
        <f t="shared" si="10"/>
        <v>SFCK Engine 04 Low.wav</v>
      </c>
      <c r="O176" t="str">
        <f t="shared" si="11"/>
        <v>BOOM Library</v>
      </c>
      <c r="P176">
        <v>2012</v>
      </c>
    </row>
    <row r="177" spans="1:16" ht="12.75">
      <c r="A177" s="5" t="s">
        <v>752</v>
      </c>
      <c r="B177" s="5" t="s">
        <v>210</v>
      </c>
      <c r="C177" s="1" t="s">
        <v>15</v>
      </c>
      <c r="D177" s="1" t="s">
        <v>17</v>
      </c>
      <c r="E177" s="1" t="s">
        <v>575</v>
      </c>
      <c r="F177" s="1" t="s">
        <v>0</v>
      </c>
      <c r="G177" s="1" t="s">
        <v>576</v>
      </c>
      <c r="H177" s="1" t="str">
        <f t="shared" si="8"/>
        <v>SFCK Engine 04 Revs High.wav</v>
      </c>
      <c r="I177" s="1" t="s">
        <v>1</v>
      </c>
      <c r="J177" s="5" t="s">
        <v>18</v>
      </c>
      <c r="K177" s="1" t="str">
        <f t="shared" si="9"/>
        <v>SCI FI ENGINE Short hairdryer bursts. Plastic clicks, power on, power down.</v>
      </c>
      <c r="L177" s="1" t="s">
        <v>16</v>
      </c>
      <c r="M177" s="1" t="s">
        <v>15</v>
      </c>
      <c r="N177" t="str">
        <f t="shared" si="10"/>
        <v>SFCK Engine 04 Revs High.wav</v>
      </c>
      <c r="O177" t="str">
        <f t="shared" si="11"/>
        <v>BOOM Library</v>
      </c>
      <c r="P177">
        <v>2012</v>
      </c>
    </row>
    <row r="178" spans="1:16" ht="12.75">
      <c r="A178" s="5" t="s">
        <v>753</v>
      </c>
      <c r="B178" s="5" t="s">
        <v>208</v>
      </c>
      <c r="C178" s="1" t="s">
        <v>15</v>
      </c>
      <c r="D178" s="1" t="s">
        <v>17</v>
      </c>
      <c r="E178" s="1" t="s">
        <v>575</v>
      </c>
      <c r="F178" s="1" t="s">
        <v>0</v>
      </c>
      <c r="G178" s="1" t="s">
        <v>576</v>
      </c>
      <c r="H178" s="1" t="str">
        <f t="shared" si="8"/>
        <v>SFCK Engine 04 Revs Low.wav</v>
      </c>
      <c r="I178" s="1" t="s">
        <v>1</v>
      </c>
      <c r="J178" s="5" t="s">
        <v>18</v>
      </c>
      <c r="K178" s="1" t="str">
        <f t="shared" si="9"/>
        <v>SCI FI ENGINE Short, low hairdryer bursts. Clicking at beginning and end. </v>
      </c>
      <c r="L178" s="1" t="s">
        <v>16</v>
      </c>
      <c r="M178" s="1" t="s">
        <v>15</v>
      </c>
      <c r="N178" t="str">
        <f t="shared" si="10"/>
        <v>SFCK Engine 04 Revs Low.wav</v>
      </c>
      <c r="O178" t="str">
        <f t="shared" si="11"/>
        <v>BOOM Library</v>
      </c>
      <c r="P178">
        <v>2012</v>
      </c>
    </row>
    <row r="179" spans="1:16" ht="12.75">
      <c r="A179" s="5" t="s">
        <v>754</v>
      </c>
      <c r="B179" s="5" t="s">
        <v>191</v>
      </c>
      <c r="C179" s="1" t="s">
        <v>15</v>
      </c>
      <c r="D179" s="1" t="s">
        <v>17</v>
      </c>
      <c r="E179" s="1" t="s">
        <v>575</v>
      </c>
      <c r="F179" s="1" t="s">
        <v>0</v>
      </c>
      <c r="G179" s="1" t="s">
        <v>576</v>
      </c>
      <c r="H179" s="1" t="str">
        <f t="shared" si="8"/>
        <v>SFCK Engine 05.wav</v>
      </c>
      <c r="I179" s="1" t="s">
        <v>1</v>
      </c>
      <c r="J179" s="5" t="s">
        <v>18</v>
      </c>
      <c r="K179" s="1" t="str">
        <f t="shared" si="9"/>
        <v>SCI FI ENGINE Vacuum cleaner, power on, long power down. </v>
      </c>
      <c r="L179" s="1" t="s">
        <v>16</v>
      </c>
      <c r="M179" s="1" t="s">
        <v>15</v>
      </c>
      <c r="N179" t="str">
        <f t="shared" si="10"/>
        <v>SFCK Engine 05.wav</v>
      </c>
      <c r="O179" t="str">
        <f t="shared" si="11"/>
        <v>BOOM Library</v>
      </c>
      <c r="P179">
        <v>2012</v>
      </c>
    </row>
    <row r="180" spans="1:16" ht="12.75">
      <c r="A180" s="5" t="s">
        <v>755</v>
      </c>
      <c r="B180" s="5" t="s">
        <v>192</v>
      </c>
      <c r="C180" s="1" t="s">
        <v>15</v>
      </c>
      <c r="D180" s="1" t="s">
        <v>17</v>
      </c>
      <c r="E180" s="1" t="s">
        <v>575</v>
      </c>
      <c r="F180" s="1" t="s">
        <v>0</v>
      </c>
      <c r="G180" s="1" t="s">
        <v>576</v>
      </c>
      <c r="H180" s="1" t="str">
        <f t="shared" si="8"/>
        <v>SFCK Engine 06.wav</v>
      </c>
      <c r="I180" s="1" t="s">
        <v>1</v>
      </c>
      <c r="J180" s="5" t="s">
        <v>18</v>
      </c>
      <c r="K180" s="1" t="str">
        <f t="shared" si="9"/>
        <v>SCI FI ENGINE Vacuum cleaner, short bursts. Pulsating on and off switching.</v>
      </c>
      <c r="L180" s="1" t="s">
        <v>16</v>
      </c>
      <c r="M180" s="1" t="s">
        <v>15</v>
      </c>
      <c r="N180" t="str">
        <f t="shared" si="10"/>
        <v>SFCK Engine 06.wav</v>
      </c>
      <c r="O180" t="str">
        <f t="shared" si="11"/>
        <v>BOOM Library</v>
      </c>
      <c r="P180">
        <v>2012</v>
      </c>
    </row>
    <row r="181" spans="1:16" ht="12.75">
      <c r="A181" s="5" t="s">
        <v>756</v>
      </c>
      <c r="B181" s="5" t="s">
        <v>193</v>
      </c>
      <c r="C181" s="1" t="s">
        <v>15</v>
      </c>
      <c r="D181" s="1" t="s">
        <v>17</v>
      </c>
      <c r="E181" s="1" t="s">
        <v>575</v>
      </c>
      <c r="F181" s="1" t="s">
        <v>0</v>
      </c>
      <c r="G181" s="1" t="s">
        <v>576</v>
      </c>
      <c r="H181" s="1" t="str">
        <f t="shared" si="8"/>
        <v>SFCK Engine 07.wav</v>
      </c>
      <c r="I181" s="1" t="s">
        <v>1</v>
      </c>
      <c r="J181" s="5" t="s">
        <v>18</v>
      </c>
      <c r="K181" s="1" t="str">
        <f t="shared" si="9"/>
        <v>SCI FI ENGINE Vacuum cleaner engine, high whine, long power down.</v>
      </c>
      <c r="L181" s="1" t="s">
        <v>16</v>
      </c>
      <c r="M181" s="1" t="s">
        <v>15</v>
      </c>
      <c r="N181" t="str">
        <f t="shared" si="10"/>
        <v>SFCK Engine 07.wav</v>
      </c>
      <c r="O181" t="str">
        <f t="shared" si="11"/>
        <v>BOOM Library</v>
      </c>
      <c r="P181">
        <v>2012</v>
      </c>
    </row>
    <row r="182" spans="1:16" ht="12.75">
      <c r="A182" s="5" t="s">
        <v>757</v>
      </c>
      <c r="B182" s="5" t="s">
        <v>194</v>
      </c>
      <c r="C182" s="1" t="s">
        <v>15</v>
      </c>
      <c r="D182" s="1" t="s">
        <v>17</v>
      </c>
      <c r="E182" s="1" t="s">
        <v>575</v>
      </c>
      <c r="F182" s="1" t="s">
        <v>0</v>
      </c>
      <c r="G182" s="1" t="s">
        <v>576</v>
      </c>
      <c r="H182" s="1" t="str">
        <f t="shared" si="8"/>
        <v>SFCK Engine 08 Revs.wav</v>
      </c>
      <c r="I182" s="1" t="s">
        <v>1</v>
      </c>
      <c r="J182" s="5" t="s">
        <v>18</v>
      </c>
      <c r="K182" s="1" t="str">
        <f t="shared" si="9"/>
        <v>SCI FI ENGINE Vacuum cleaner engine, pulsating power on, long power down.</v>
      </c>
      <c r="L182" s="1" t="s">
        <v>16</v>
      </c>
      <c r="M182" s="1" t="s">
        <v>15</v>
      </c>
      <c r="N182" t="str">
        <f t="shared" si="10"/>
        <v>SFCK Engine 08 Revs.wav</v>
      </c>
      <c r="O182" t="str">
        <f t="shared" si="11"/>
        <v>BOOM Library</v>
      </c>
      <c r="P182">
        <v>2012</v>
      </c>
    </row>
    <row r="183" spans="1:16" ht="12.75">
      <c r="A183" s="5" t="s">
        <v>758</v>
      </c>
      <c r="B183" s="5" t="s">
        <v>195</v>
      </c>
      <c r="C183" s="1" t="s">
        <v>15</v>
      </c>
      <c r="D183" s="1" t="s">
        <v>17</v>
      </c>
      <c r="E183" s="1" t="s">
        <v>575</v>
      </c>
      <c r="F183" s="1" t="s">
        <v>0</v>
      </c>
      <c r="G183" s="1" t="s">
        <v>576</v>
      </c>
      <c r="H183" s="1" t="str">
        <f t="shared" si="8"/>
        <v>SFCK Engine 09 Power off.wav</v>
      </c>
      <c r="I183" s="1" t="s">
        <v>1</v>
      </c>
      <c r="J183" s="5" t="s">
        <v>18</v>
      </c>
      <c r="K183" s="1" t="str">
        <f t="shared" si="9"/>
        <v>SCI FI ENGINE Short engine sound of a vacuum cleaner. Short attack and long release.</v>
      </c>
      <c r="L183" s="1" t="s">
        <v>16</v>
      </c>
      <c r="M183" s="1" t="s">
        <v>15</v>
      </c>
      <c r="N183" t="str">
        <f t="shared" si="10"/>
        <v>SFCK Engine 09 Power off.wav</v>
      </c>
      <c r="O183" t="str">
        <f t="shared" si="11"/>
        <v>BOOM Library</v>
      </c>
      <c r="P183">
        <v>2012</v>
      </c>
    </row>
    <row r="184" spans="1:16" ht="12.75">
      <c r="A184" s="5" t="s">
        <v>759</v>
      </c>
      <c r="B184" s="5" t="s">
        <v>197</v>
      </c>
      <c r="C184" s="1" t="s">
        <v>15</v>
      </c>
      <c r="D184" s="1" t="s">
        <v>17</v>
      </c>
      <c r="E184" s="1" t="s">
        <v>575</v>
      </c>
      <c r="F184" s="1" t="s">
        <v>0</v>
      </c>
      <c r="G184" s="1" t="s">
        <v>576</v>
      </c>
      <c r="H184" s="1" t="str">
        <f t="shared" si="8"/>
        <v>SFCK Engine 10 High.wav</v>
      </c>
      <c r="I184" s="1" t="s">
        <v>1</v>
      </c>
      <c r="J184" s="5" t="s">
        <v>18</v>
      </c>
      <c r="K184" s="1" t="str">
        <f t="shared" si="9"/>
        <v>SCI FI ENGINE Vacuum cleaner, whining bursts with short attack and long power down, slighly turbine like.</v>
      </c>
      <c r="L184" s="1" t="s">
        <v>16</v>
      </c>
      <c r="M184" s="1" t="s">
        <v>15</v>
      </c>
      <c r="N184" t="str">
        <f t="shared" si="10"/>
        <v>SFCK Engine 10 High.wav</v>
      </c>
      <c r="O184" t="str">
        <f t="shared" si="11"/>
        <v>BOOM Library</v>
      </c>
      <c r="P184">
        <v>2012</v>
      </c>
    </row>
    <row r="185" spans="1:16" ht="12.75">
      <c r="A185" s="5" t="s">
        <v>760</v>
      </c>
      <c r="B185" s="5" t="s">
        <v>196</v>
      </c>
      <c r="C185" s="1" t="s">
        <v>15</v>
      </c>
      <c r="D185" s="1" t="s">
        <v>17</v>
      </c>
      <c r="E185" s="1" t="s">
        <v>575</v>
      </c>
      <c r="F185" s="1" t="s">
        <v>0</v>
      </c>
      <c r="G185" s="1" t="s">
        <v>576</v>
      </c>
      <c r="H185" s="1" t="str">
        <f t="shared" si="8"/>
        <v>SFCK Engine 10 Low.wav</v>
      </c>
      <c r="I185" s="1" t="s">
        <v>1</v>
      </c>
      <c r="J185" s="5" t="s">
        <v>18</v>
      </c>
      <c r="K185" s="1" t="str">
        <f t="shared" si="9"/>
        <v>SCI FI ENGINE Short, high pitched vacuum cleaner bursts, slightly turbine like.</v>
      </c>
      <c r="L185" s="1" t="s">
        <v>16</v>
      </c>
      <c r="M185" s="1" t="s">
        <v>15</v>
      </c>
      <c r="N185" t="str">
        <f t="shared" si="10"/>
        <v>SFCK Engine 10 Low.wav</v>
      </c>
      <c r="O185" t="str">
        <f t="shared" si="11"/>
        <v>BOOM Library</v>
      </c>
      <c r="P185">
        <v>2012</v>
      </c>
    </row>
    <row r="186" spans="1:16" ht="12.75">
      <c r="A186" s="5" t="s">
        <v>761</v>
      </c>
      <c r="B186" s="5" t="s">
        <v>198</v>
      </c>
      <c r="C186" s="1" t="s">
        <v>15</v>
      </c>
      <c r="D186" s="1" t="s">
        <v>17</v>
      </c>
      <c r="E186" s="1" t="s">
        <v>575</v>
      </c>
      <c r="F186" s="1" t="s">
        <v>0</v>
      </c>
      <c r="G186" s="1" t="s">
        <v>576</v>
      </c>
      <c r="H186" s="1" t="str">
        <f t="shared" si="8"/>
        <v>SFCK Engine 11.wav</v>
      </c>
      <c r="I186" s="1" t="s">
        <v>1</v>
      </c>
      <c r="J186" s="5" t="s">
        <v>18</v>
      </c>
      <c r="K186" s="1" t="str">
        <f t="shared" si="9"/>
        <v>SCI FI ENGINE Long, thick, airy vacuum cleaner run.</v>
      </c>
      <c r="L186" s="1" t="s">
        <v>16</v>
      </c>
      <c r="M186" s="1" t="s">
        <v>15</v>
      </c>
      <c r="N186" t="str">
        <f t="shared" si="10"/>
        <v>SFCK Engine 11.wav</v>
      </c>
      <c r="O186" t="str">
        <f t="shared" si="11"/>
        <v>BOOM Library</v>
      </c>
      <c r="P186">
        <v>2012</v>
      </c>
    </row>
    <row r="187" spans="1:16" ht="12.75">
      <c r="A187" s="5" t="s">
        <v>762</v>
      </c>
      <c r="B187" s="5" t="s">
        <v>199</v>
      </c>
      <c r="C187" s="1" t="s">
        <v>15</v>
      </c>
      <c r="D187" s="1" t="s">
        <v>17</v>
      </c>
      <c r="E187" s="1" t="s">
        <v>575</v>
      </c>
      <c r="F187" s="1" t="s">
        <v>0</v>
      </c>
      <c r="G187" s="1" t="s">
        <v>576</v>
      </c>
      <c r="H187" s="1" t="str">
        <f t="shared" si="8"/>
        <v>SFCK Engine 12.wav</v>
      </c>
      <c r="I187" s="1" t="s">
        <v>1</v>
      </c>
      <c r="J187" s="5" t="s">
        <v>18</v>
      </c>
      <c r="K187" s="1" t="str">
        <f t="shared" si="9"/>
        <v>SCI FI ENGINE Vacuum cleaner power on, long, airy run swelling and ebbing, power down.</v>
      </c>
      <c r="L187" s="1" t="s">
        <v>16</v>
      </c>
      <c r="M187" s="1" t="s">
        <v>15</v>
      </c>
      <c r="N187" t="str">
        <f t="shared" si="10"/>
        <v>SFCK Engine 12.wav</v>
      </c>
      <c r="O187" t="str">
        <f t="shared" si="11"/>
        <v>BOOM Library</v>
      </c>
      <c r="P187">
        <v>2012</v>
      </c>
    </row>
    <row r="188" spans="1:16" ht="12.75">
      <c r="A188" s="5" t="s">
        <v>763</v>
      </c>
      <c r="B188" s="5" t="s">
        <v>200</v>
      </c>
      <c r="C188" s="1" t="s">
        <v>15</v>
      </c>
      <c r="D188" s="1" t="s">
        <v>17</v>
      </c>
      <c r="E188" s="1" t="s">
        <v>575</v>
      </c>
      <c r="F188" s="1" t="s">
        <v>0</v>
      </c>
      <c r="G188" s="1" t="s">
        <v>576</v>
      </c>
      <c r="H188" s="1" t="str">
        <f t="shared" si="8"/>
        <v>SFCK Engine 13.wav</v>
      </c>
      <c r="I188" s="1" t="s">
        <v>1</v>
      </c>
      <c r="J188" s="5" t="s">
        <v>18</v>
      </c>
      <c r="K188" s="1" t="str">
        <f t="shared" si="9"/>
        <v>SCI FI ENGINE Vacuum cleaner, short power on, long high run with some sweeps, long power down.</v>
      </c>
      <c r="L188" s="1" t="s">
        <v>16</v>
      </c>
      <c r="M188" s="1" t="s">
        <v>15</v>
      </c>
      <c r="N188" t="str">
        <f t="shared" si="10"/>
        <v>SFCK Engine 13.wav</v>
      </c>
      <c r="O188" t="str">
        <f t="shared" si="11"/>
        <v>BOOM Library</v>
      </c>
      <c r="P188">
        <v>2012</v>
      </c>
    </row>
    <row r="189" spans="1:16" ht="12.75">
      <c r="A189" s="5" t="s">
        <v>764</v>
      </c>
      <c r="B189" s="5" t="s">
        <v>201</v>
      </c>
      <c r="C189" s="1" t="s">
        <v>15</v>
      </c>
      <c r="D189" s="1" t="s">
        <v>17</v>
      </c>
      <c r="E189" s="1" t="s">
        <v>575</v>
      </c>
      <c r="F189" s="1" t="s">
        <v>0</v>
      </c>
      <c r="G189" s="1" t="s">
        <v>576</v>
      </c>
      <c r="H189" s="1" t="str">
        <f t="shared" si="8"/>
        <v>SFCK Engine 14.wav</v>
      </c>
      <c r="I189" s="1" t="s">
        <v>1</v>
      </c>
      <c r="J189" s="5" t="s">
        <v>18</v>
      </c>
      <c r="K189" s="1" t="str">
        <f t="shared" si="9"/>
        <v>SCI FI ENGINE Vacuum cleaner, steady engine run with airy highs and slightly harmonic drone. </v>
      </c>
      <c r="L189" s="1" t="s">
        <v>16</v>
      </c>
      <c r="M189" s="1" t="s">
        <v>15</v>
      </c>
      <c r="N189" t="str">
        <f t="shared" si="10"/>
        <v>SFCK Engine 14.wav</v>
      </c>
      <c r="O189" t="str">
        <f t="shared" si="11"/>
        <v>BOOM Library</v>
      </c>
      <c r="P189">
        <v>2012</v>
      </c>
    </row>
    <row r="190" spans="1:16" ht="12.75">
      <c r="A190" s="5" t="s">
        <v>765</v>
      </c>
      <c r="B190" s="5" t="s">
        <v>202</v>
      </c>
      <c r="C190" s="1" t="s">
        <v>15</v>
      </c>
      <c r="D190" s="1" t="s">
        <v>17</v>
      </c>
      <c r="E190" s="1" t="s">
        <v>575</v>
      </c>
      <c r="F190" s="1" t="s">
        <v>0</v>
      </c>
      <c r="G190" s="1" t="s">
        <v>576</v>
      </c>
      <c r="H190" s="1" t="str">
        <f t="shared" si="8"/>
        <v>SFCK Engine 15.wav</v>
      </c>
      <c r="I190" s="1" t="s">
        <v>1</v>
      </c>
      <c r="J190" s="5" t="s">
        <v>203</v>
      </c>
      <c r="K190" s="1" t="str">
        <f t="shared" si="9"/>
        <v>SCI FI ENGINE High electronic engine sound. Plastic click, power on, running, power off.</v>
      </c>
      <c r="L190" s="1" t="s">
        <v>16</v>
      </c>
      <c r="M190" s="1" t="s">
        <v>15</v>
      </c>
      <c r="N190" t="str">
        <f t="shared" si="10"/>
        <v>SFCK Engine 15.wav</v>
      </c>
      <c r="O190" t="str">
        <f t="shared" si="11"/>
        <v>BOOM Library</v>
      </c>
      <c r="P190">
        <v>2012</v>
      </c>
    </row>
    <row r="191" spans="1:16" ht="12.75">
      <c r="A191" s="5" t="s">
        <v>766</v>
      </c>
      <c r="B191" s="5" t="s">
        <v>206</v>
      </c>
      <c r="C191" s="1" t="s">
        <v>15</v>
      </c>
      <c r="D191" s="1" t="s">
        <v>17</v>
      </c>
      <c r="E191" s="1" t="s">
        <v>575</v>
      </c>
      <c r="F191" s="1" t="s">
        <v>0</v>
      </c>
      <c r="G191" s="1" t="s">
        <v>576</v>
      </c>
      <c r="H191" s="1" t="str">
        <f t="shared" si="8"/>
        <v>SFCK Engine 16 Idle.wav</v>
      </c>
      <c r="I191" s="1" t="s">
        <v>1</v>
      </c>
      <c r="J191" s="5" t="s">
        <v>203</v>
      </c>
      <c r="K191" s="1" t="str">
        <f t="shared" si="9"/>
        <v>SCI FI ENGINE High, long and fast rattling engine sound. Clicking at beginning and end.</v>
      </c>
      <c r="L191" s="1" t="s">
        <v>16</v>
      </c>
      <c r="M191" s="1" t="s">
        <v>15</v>
      </c>
      <c r="N191" t="str">
        <f t="shared" si="10"/>
        <v>SFCK Engine 16 Idle.wav</v>
      </c>
      <c r="O191" t="str">
        <f t="shared" si="11"/>
        <v>BOOM Library</v>
      </c>
      <c r="P191">
        <v>2012</v>
      </c>
    </row>
    <row r="192" spans="1:16" ht="12.75">
      <c r="A192" s="5" t="s">
        <v>767</v>
      </c>
      <c r="B192" s="5" t="s">
        <v>205</v>
      </c>
      <c r="C192" s="1" t="s">
        <v>15</v>
      </c>
      <c r="D192" s="1" t="s">
        <v>17</v>
      </c>
      <c r="E192" s="1" t="s">
        <v>575</v>
      </c>
      <c r="F192" s="1" t="s">
        <v>0</v>
      </c>
      <c r="G192" s="1" t="s">
        <v>576</v>
      </c>
      <c r="H192" s="1" t="str">
        <f t="shared" si="8"/>
        <v>SFCK Engine 16 Revs High.wav</v>
      </c>
      <c r="I192" s="1" t="s">
        <v>1</v>
      </c>
      <c r="J192" s="5" t="s">
        <v>203</v>
      </c>
      <c r="K192" s="1" t="str">
        <f t="shared" si="9"/>
        <v>SCI FI ENGINE High, fast rattling engine sound. Thick click at beginning and end.</v>
      </c>
      <c r="L192" s="1" t="s">
        <v>16</v>
      </c>
      <c r="M192" s="1" t="s">
        <v>15</v>
      </c>
      <c r="N192" t="str">
        <f t="shared" si="10"/>
        <v>SFCK Engine 16 Revs High.wav</v>
      </c>
      <c r="O192" t="str">
        <f t="shared" si="11"/>
        <v>BOOM Library</v>
      </c>
      <c r="P192">
        <v>2012</v>
      </c>
    </row>
    <row r="193" spans="1:16" ht="12.75">
      <c r="A193" s="5" t="s">
        <v>768</v>
      </c>
      <c r="B193" s="5" t="s">
        <v>204</v>
      </c>
      <c r="C193" s="1" t="s">
        <v>15</v>
      </c>
      <c r="D193" s="1" t="s">
        <v>17</v>
      </c>
      <c r="E193" s="1" t="s">
        <v>575</v>
      </c>
      <c r="F193" s="1" t="s">
        <v>0</v>
      </c>
      <c r="G193" s="1" t="s">
        <v>576</v>
      </c>
      <c r="H193" s="1" t="str">
        <f aca="true" t="shared" si="12" ref="H193:H256">A193</f>
        <v>SFCK Engine 16 Revs Low.wav</v>
      </c>
      <c r="I193" s="1" t="s">
        <v>1</v>
      </c>
      <c r="J193" s="5" t="s">
        <v>203</v>
      </c>
      <c r="K193" s="1" t="str">
        <f aca="true" t="shared" si="13" ref="K193:K256">B193</f>
        <v>SCI FI ENGINE High electronic engine sound, power on, running, long power down. Thick plastic mechanics at beginning and end.</v>
      </c>
      <c r="L193" s="1" t="s">
        <v>16</v>
      </c>
      <c r="M193" s="1" t="s">
        <v>15</v>
      </c>
      <c r="N193" t="str">
        <f t="shared" si="10"/>
        <v>SFCK Engine 16 Revs Low.wav</v>
      </c>
      <c r="O193" t="str">
        <f t="shared" si="11"/>
        <v>BOOM Library</v>
      </c>
      <c r="P193">
        <v>2012</v>
      </c>
    </row>
    <row r="194" spans="1:16" ht="12.75">
      <c r="A194" s="5" t="s">
        <v>769</v>
      </c>
      <c r="B194" s="5" t="s">
        <v>211</v>
      </c>
      <c r="C194" s="1" t="s">
        <v>15</v>
      </c>
      <c r="D194" s="1" t="s">
        <v>17</v>
      </c>
      <c r="E194" s="1" t="s">
        <v>575</v>
      </c>
      <c r="F194" s="1" t="s">
        <v>0</v>
      </c>
      <c r="G194" s="1" t="s">
        <v>576</v>
      </c>
      <c r="H194" s="1" t="str">
        <f t="shared" si="12"/>
        <v>SFCK FlyBy Element 01 High.wav</v>
      </c>
      <c r="I194" s="1" t="s">
        <v>1</v>
      </c>
      <c r="J194" s="5" t="s">
        <v>18</v>
      </c>
      <c r="K194" s="1" t="str">
        <f t="shared" si="13"/>
        <v>SCI FI FLYBY ELEMENT HIGH Large fan, fluttering flyby whoosh. </v>
      </c>
      <c r="L194" s="1" t="s">
        <v>16</v>
      </c>
      <c r="M194" s="1" t="s">
        <v>15</v>
      </c>
      <c r="N194" t="str">
        <f t="shared" si="10"/>
        <v>SFCK FlyBy Element 01 High.wav</v>
      </c>
      <c r="O194" t="str">
        <f t="shared" si="11"/>
        <v>BOOM Library</v>
      </c>
      <c r="P194">
        <v>2012</v>
      </c>
    </row>
    <row r="195" spans="1:16" ht="12.75">
      <c r="A195" s="5" t="s">
        <v>770</v>
      </c>
      <c r="B195" s="5" t="s">
        <v>212</v>
      </c>
      <c r="C195" s="1" t="s">
        <v>15</v>
      </c>
      <c r="D195" s="1" t="s">
        <v>17</v>
      </c>
      <c r="E195" s="1" t="s">
        <v>575</v>
      </c>
      <c r="F195" s="1" t="s">
        <v>0</v>
      </c>
      <c r="G195" s="1" t="s">
        <v>576</v>
      </c>
      <c r="H195" s="1" t="str">
        <f t="shared" si="12"/>
        <v>SFCK FlyBy Element 01 Low.wav</v>
      </c>
      <c r="I195" s="1" t="s">
        <v>1</v>
      </c>
      <c r="J195" s="5" t="s">
        <v>18</v>
      </c>
      <c r="K195" s="1" t="str">
        <f t="shared" si="13"/>
        <v>SCI FI FLYBY ELEMENT LOW Large fan, low,  droning, fluttering flyby whoosh.</v>
      </c>
      <c r="L195" s="1" t="s">
        <v>16</v>
      </c>
      <c r="M195" s="1" t="s">
        <v>15</v>
      </c>
      <c r="N195" t="str">
        <f aca="true" t="shared" si="14" ref="N195:N258">A195</f>
        <v>SFCK FlyBy Element 01 Low.wav</v>
      </c>
      <c r="O195" t="str">
        <f aca="true" t="shared" si="15" ref="O195:O258">I195</f>
        <v>BOOM Library</v>
      </c>
      <c r="P195">
        <v>2012</v>
      </c>
    </row>
    <row r="196" spans="1:16" ht="12.75">
      <c r="A196" s="5" t="s">
        <v>771</v>
      </c>
      <c r="B196" s="5" t="s">
        <v>213</v>
      </c>
      <c r="C196" s="1" t="s">
        <v>15</v>
      </c>
      <c r="D196" s="1" t="s">
        <v>17</v>
      </c>
      <c r="E196" s="1" t="s">
        <v>575</v>
      </c>
      <c r="F196" s="1" t="s">
        <v>0</v>
      </c>
      <c r="G196" s="1" t="s">
        <v>576</v>
      </c>
      <c r="H196" s="1" t="str">
        <f t="shared" si="12"/>
        <v>SFCK FlyBy Element 01 Slow.wav</v>
      </c>
      <c r="I196" s="1" t="s">
        <v>1</v>
      </c>
      <c r="J196" s="5" t="s">
        <v>18</v>
      </c>
      <c r="K196" s="1" t="str">
        <f t="shared" si="13"/>
        <v>SCI FI FLYBY ELEMENT SLOW Large fan, low, slow flyby with long release.</v>
      </c>
      <c r="L196" s="1" t="s">
        <v>16</v>
      </c>
      <c r="M196" s="1" t="s">
        <v>15</v>
      </c>
      <c r="N196" t="str">
        <f t="shared" si="14"/>
        <v>SFCK FlyBy Element 01 Slow.wav</v>
      </c>
      <c r="O196" t="str">
        <f t="shared" si="15"/>
        <v>BOOM Library</v>
      </c>
      <c r="P196">
        <v>2012</v>
      </c>
    </row>
    <row r="197" spans="1:16" ht="12.75">
      <c r="A197" s="5" t="s">
        <v>772</v>
      </c>
      <c r="B197" s="5" t="s">
        <v>214</v>
      </c>
      <c r="C197" s="1" t="s">
        <v>15</v>
      </c>
      <c r="D197" s="1" t="s">
        <v>17</v>
      </c>
      <c r="E197" s="1" t="s">
        <v>575</v>
      </c>
      <c r="F197" s="1" t="s">
        <v>0</v>
      </c>
      <c r="G197" s="1" t="s">
        <v>576</v>
      </c>
      <c r="H197" s="1" t="str">
        <f t="shared" si="12"/>
        <v>SFCK FlyBy Element Medium 01 Fast.wav</v>
      </c>
      <c r="I197" s="1" t="s">
        <v>1</v>
      </c>
      <c r="J197" s="5" t="s">
        <v>18</v>
      </c>
      <c r="K197" s="1" t="str">
        <f t="shared" si="13"/>
        <v>SCI FI FLYBY ELEMENT MEDIUM FAST Fast flyby element. Vacuum claner with short attack and release.</v>
      </c>
      <c r="L197" s="1" t="s">
        <v>16</v>
      </c>
      <c r="M197" s="1" t="s">
        <v>15</v>
      </c>
      <c r="N197" t="str">
        <f t="shared" si="14"/>
        <v>SFCK FlyBy Element Medium 01 Fast.wav</v>
      </c>
      <c r="O197" t="str">
        <f t="shared" si="15"/>
        <v>BOOM Library</v>
      </c>
      <c r="P197">
        <v>2012</v>
      </c>
    </row>
    <row r="198" spans="1:16" ht="12.75">
      <c r="A198" s="5" t="s">
        <v>773</v>
      </c>
      <c r="B198" s="5" t="s">
        <v>215</v>
      </c>
      <c r="C198" s="1" t="s">
        <v>15</v>
      </c>
      <c r="D198" s="1" t="s">
        <v>17</v>
      </c>
      <c r="E198" s="1" t="s">
        <v>575</v>
      </c>
      <c r="F198" s="1" t="s">
        <v>0</v>
      </c>
      <c r="G198" s="1" t="s">
        <v>576</v>
      </c>
      <c r="H198" s="1" t="str">
        <f t="shared" si="12"/>
        <v>SFCK FlyBy Element Medium 01 Slow.wav</v>
      </c>
      <c r="I198" s="1" t="s">
        <v>1</v>
      </c>
      <c r="J198" s="5" t="s">
        <v>18</v>
      </c>
      <c r="K198" s="1" t="str">
        <f t="shared" si="13"/>
        <v>SCI FI FLYBY ELEMENT MEDIUM SLOW Slow flyby element. High vacuum cleaner whine.</v>
      </c>
      <c r="L198" s="1" t="s">
        <v>16</v>
      </c>
      <c r="M198" s="1" t="s">
        <v>15</v>
      </c>
      <c r="N198" t="str">
        <f t="shared" si="14"/>
        <v>SFCK FlyBy Element Medium 01 Slow.wav</v>
      </c>
      <c r="O198" t="str">
        <f t="shared" si="15"/>
        <v>BOOM Library</v>
      </c>
      <c r="P198">
        <v>2012</v>
      </c>
    </row>
    <row r="199" spans="1:16" ht="12.75">
      <c r="A199" s="5" t="s">
        <v>774</v>
      </c>
      <c r="B199" s="5" t="s">
        <v>216</v>
      </c>
      <c r="C199" s="1" t="s">
        <v>15</v>
      </c>
      <c r="D199" s="1" t="s">
        <v>17</v>
      </c>
      <c r="E199" s="1" t="s">
        <v>575</v>
      </c>
      <c r="F199" s="1" t="s">
        <v>0</v>
      </c>
      <c r="G199" s="1" t="s">
        <v>576</v>
      </c>
      <c r="H199" s="1" t="str">
        <f t="shared" si="12"/>
        <v>SFCK FlyBy Element Medium 02 Fast.wav</v>
      </c>
      <c r="I199" s="1" t="s">
        <v>1</v>
      </c>
      <c r="J199" s="5" t="s">
        <v>18</v>
      </c>
      <c r="K199" s="1" t="str">
        <f t="shared" si="13"/>
        <v>SCI FI FLYBY ELEMENT MEDIUM FAST Vacuum cleaner, medium fast flyby with long release.</v>
      </c>
      <c r="L199" s="1" t="s">
        <v>16</v>
      </c>
      <c r="M199" s="1" t="s">
        <v>15</v>
      </c>
      <c r="N199" t="str">
        <f t="shared" si="14"/>
        <v>SFCK FlyBy Element Medium 02 Fast.wav</v>
      </c>
      <c r="O199" t="str">
        <f t="shared" si="15"/>
        <v>BOOM Library</v>
      </c>
      <c r="P199">
        <v>2012</v>
      </c>
    </row>
    <row r="200" spans="1:16" ht="12.75">
      <c r="A200" s="5" t="s">
        <v>775</v>
      </c>
      <c r="B200" s="5" t="s">
        <v>217</v>
      </c>
      <c r="C200" s="1" t="s">
        <v>15</v>
      </c>
      <c r="D200" s="1" t="s">
        <v>17</v>
      </c>
      <c r="E200" s="1" t="s">
        <v>575</v>
      </c>
      <c r="F200" s="1" t="s">
        <v>0</v>
      </c>
      <c r="G200" s="1" t="s">
        <v>576</v>
      </c>
      <c r="H200" s="1" t="str">
        <f t="shared" si="12"/>
        <v>SFCK FlyBy Element Medium 02 Slow.wav</v>
      </c>
      <c r="I200" s="1" t="s">
        <v>1</v>
      </c>
      <c r="J200" s="5" t="s">
        <v>18</v>
      </c>
      <c r="K200" s="1" t="str">
        <f t="shared" si="13"/>
        <v>SCI FI FLYBY ELEMENT MEDIUM SLOW Vacuum cleaner, thick engine sound, slow flyby.</v>
      </c>
      <c r="L200" s="1" t="s">
        <v>16</v>
      </c>
      <c r="M200" s="1" t="s">
        <v>15</v>
      </c>
      <c r="N200" t="str">
        <f t="shared" si="14"/>
        <v>SFCK FlyBy Element Medium 02 Slow.wav</v>
      </c>
      <c r="O200" t="str">
        <f t="shared" si="15"/>
        <v>BOOM Library</v>
      </c>
      <c r="P200">
        <v>2012</v>
      </c>
    </row>
    <row r="201" spans="1:16" ht="12.75">
      <c r="A201" s="5" t="s">
        <v>776</v>
      </c>
      <c r="B201" s="5" t="s">
        <v>218</v>
      </c>
      <c r="C201" s="1" t="s">
        <v>15</v>
      </c>
      <c r="D201" s="1" t="s">
        <v>17</v>
      </c>
      <c r="E201" s="1" t="s">
        <v>575</v>
      </c>
      <c r="F201" s="1" t="s">
        <v>0</v>
      </c>
      <c r="G201" s="1" t="s">
        <v>576</v>
      </c>
      <c r="H201" s="1" t="str">
        <f t="shared" si="12"/>
        <v>SFCK FlyBy Element Medium 03 Fast.wav</v>
      </c>
      <c r="I201" s="1" t="s">
        <v>1</v>
      </c>
      <c r="J201" s="5" t="s">
        <v>18</v>
      </c>
      <c r="K201" s="1" t="str">
        <f t="shared" si="13"/>
        <v>SCI FI FLYBY ELEMENT MEDIUM FAST Vacuum cleaner, fast flyby and long release.</v>
      </c>
      <c r="L201" s="1" t="s">
        <v>16</v>
      </c>
      <c r="M201" s="1" t="s">
        <v>15</v>
      </c>
      <c r="N201" t="str">
        <f t="shared" si="14"/>
        <v>SFCK FlyBy Element Medium 03 Fast.wav</v>
      </c>
      <c r="O201" t="str">
        <f t="shared" si="15"/>
        <v>BOOM Library</v>
      </c>
      <c r="P201">
        <v>2012</v>
      </c>
    </row>
    <row r="202" spans="1:16" ht="12.75">
      <c r="A202" s="5" t="s">
        <v>777</v>
      </c>
      <c r="B202" s="5" t="s">
        <v>219</v>
      </c>
      <c r="C202" s="1" t="s">
        <v>15</v>
      </c>
      <c r="D202" s="1" t="s">
        <v>17</v>
      </c>
      <c r="E202" s="1" t="s">
        <v>575</v>
      </c>
      <c r="F202" s="1" t="s">
        <v>0</v>
      </c>
      <c r="G202" s="1" t="s">
        <v>576</v>
      </c>
      <c r="H202" s="1" t="str">
        <f t="shared" si="12"/>
        <v>SFCK FlyBy Element Medium 03 Slow.wav</v>
      </c>
      <c r="I202" s="1" t="s">
        <v>1</v>
      </c>
      <c r="J202" s="5" t="s">
        <v>18</v>
      </c>
      <c r="K202" s="1" t="str">
        <f t="shared" si="13"/>
        <v>SCI FI FLYBY ELEMENT MEDIUM SLOW Slow vacuum cleaner flyby with medium attack and medium release.</v>
      </c>
      <c r="L202" s="1" t="s">
        <v>16</v>
      </c>
      <c r="M202" s="1" t="s">
        <v>15</v>
      </c>
      <c r="N202" t="str">
        <f t="shared" si="14"/>
        <v>SFCK FlyBy Element Medium 03 Slow.wav</v>
      </c>
      <c r="O202" t="str">
        <f t="shared" si="15"/>
        <v>BOOM Library</v>
      </c>
      <c r="P202">
        <v>2012</v>
      </c>
    </row>
    <row r="203" spans="1:16" ht="12.75">
      <c r="A203" s="5" t="s">
        <v>778</v>
      </c>
      <c r="B203" s="5" t="s">
        <v>220</v>
      </c>
      <c r="C203" s="1" t="s">
        <v>15</v>
      </c>
      <c r="D203" s="1" t="s">
        <v>17</v>
      </c>
      <c r="E203" s="1" t="s">
        <v>575</v>
      </c>
      <c r="F203" s="1" t="s">
        <v>0</v>
      </c>
      <c r="G203" s="1" t="s">
        <v>576</v>
      </c>
      <c r="H203" s="1" t="str">
        <f t="shared" si="12"/>
        <v>SFCK FlyBy Element Medium 04 Fast.wav</v>
      </c>
      <c r="I203" s="1" t="s">
        <v>1</v>
      </c>
      <c r="J203" s="5" t="s">
        <v>18</v>
      </c>
      <c r="K203" s="1" t="str">
        <f t="shared" si="13"/>
        <v>SCI FI FLYBY ELEMENT MEDIUM FAST Fast flyby element. Electric drill with short attack and medium release.</v>
      </c>
      <c r="L203" s="1" t="s">
        <v>16</v>
      </c>
      <c r="M203" s="1" t="s">
        <v>15</v>
      </c>
      <c r="N203" t="str">
        <f t="shared" si="14"/>
        <v>SFCK FlyBy Element Medium 04 Fast.wav</v>
      </c>
      <c r="O203" t="str">
        <f t="shared" si="15"/>
        <v>BOOM Library</v>
      </c>
      <c r="P203">
        <v>2012</v>
      </c>
    </row>
    <row r="204" spans="1:16" ht="12.75">
      <c r="A204" s="5" t="s">
        <v>779</v>
      </c>
      <c r="B204" s="5" t="s">
        <v>221</v>
      </c>
      <c r="C204" s="1" t="s">
        <v>15</v>
      </c>
      <c r="D204" s="1" t="s">
        <v>17</v>
      </c>
      <c r="E204" s="1" t="s">
        <v>575</v>
      </c>
      <c r="F204" s="1" t="s">
        <v>0</v>
      </c>
      <c r="G204" s="1" t="s">
        <v>576</v>
      </c>
      <c r="H204" s="1" t="str">
        <f t="shared" si="12"/>
        <v>SFCK FlyBy Element Medium 04 Slow.wav</v>
      </c>
      <c r="I204" s="1" t="s">
        <v>1</v>
      </c>
      <c r="J204" s="5" t="s">
        <v>18</v>
      </c>
      <c r="K204" s="1" t="str">
        <f t="shared" si="13"/>
        <v>SCI FI FLYBY ELEMENT MEDIUM SLOW Medium slow flyby, electric drill with short attack and medium release.</v>
      </c>
      <c r="L204" s="1" t="s">
        <v>16</v>
      </c>
      <c r="M204" s="1" t="s">
        <v>15</v>
      </c>
      <c r="N204" t="str">
        <f t="shared" si="14"/>
        <v>SFCK FlyBy Element Medium 04 Slow.wav</v>
      </c>
      <c r="O204" t="str">
        <f t="shared" si="15"/>
        <v>BOOM Library</v>
      </c>
      <c r="P204">
        <v>2012</v>
      </c>
    </row>
    <row r="205" spans="1:16" ht="12.75">
      <c r="A205" s="5" t="s">
        <v>780</v>
      </c>
      <c r="B205" s="5" t="s">
        <v>222</v>
      </c>
      <c r="C205" s="1" t="s">
        <v>15</v>
      </c>
      <c r="D205" s="1" t="s">
        <v>17</v>
      </c>
      <c r="E205" s="1" t="s">
        <v>575</v>
      </c>
      <c r="F205" s="1" t="s">
        <v>0</v>
      </c>
      <c r="G205" s="1" t="s">
        <v>576</v>
      </c>
      <c r="H205" s="1" t="str">
        <f t="shared" si="12"/>
        <v>SFCK FlyBy Element Medium 05 Fast.wav</v>
      </c>
      <c r="I205" s="1" t="s">
        <v>1</v>
      </c>
      <c r="J205" s="5" t="s">
        <v>18</v>
      </c>
      <c r="K205" s="1" t="str">
        <f t="shared" si="13"/>
        <v>SCI FI FLYBY ELEMENT MEDIUM FAST Fast servo flyby, electric drill.</v>
      </c>
      <c r="L205" s="1" t="s">
        <v>16</v>
      </c>
      <c r="M205" s="1" t="s">
        <v>15</v>
      </c>
      <c r="N205" t="str">
        <f t="shared" si="14"/>
        <v>SFCK FlyBy Element Medium 05 Fast.wav</v>
      </c>
      <c r="O205" t="str">
        <f t="shared" si="15"/>
        <v>BOOM Library</v>
      </c>
      <c r="P205">
        <v>2012</v>
      </c>
    </row>
    <row r="206" spans="1:16" ht="12.75">
      <c r="A206" s="5" t="s">
        <v>781</v>
      </c>
      <c r="B206" s="5" t="s">
        <v>224</v>
      </c>
      <c r="C206" s="1" t="s">
        <v>15</v>
      </c>
      <c r="D206" s="1" t="s">
        <v>17</v>
      </c>
      <c r="E206" s="1" t="s">
        <v>575</v>
      </c>
      <c r="F206" s="1" t="s">
        <v>0</v>
      </c>
      <c r="G206" s="1" t="s">
        <v>576</v>
      </c>
      <c r="H206" s="1" t="str">
        <f t="shared" si="12"/>
        <v>SFCK FlyBy Element Medium 05 Slow.wav</v>
      </c>
      <c r="I206" s="1" t="s">
        <v>1</v>
      </c>
      <c r="J206" s="5" t="s">
        <v>18</v>
      </c>
      <c r="K206" s="1" t="str">
        <f t="shared" si="13"/>
        <v>SCI FI FLYBY ELEMENT MEDIUM SLOW Slow, stuttering servo flyby, electric drill with medium attack and long release.</v>
      </c>
      <c r="L206" s="1" t="s">
        <v>16</v>
      </c>
      <c r="M206" s="1" t="s">
        <v>15</v>
      </c>
      <c r="N206" t="str">
        <f t="shared" si="14"/>
        <v>SFCK FlyBy Element Medium 05 Slow.wav</v>
      </c>
      <c r="O206" t="str">
        <f t="shared" si="15"/>
        <v>BOOM Library</v>
      </c>
      <c r="P206">
        <v>2012</v>
      </c>
    </row>
    <row r="207" spans="1:16" ht="12.75">
      <c r="A207" s="5" t="s">
        <v>782</v>
      </c>
      <c r="B207" s="5" t="s">
        <v>223</v>
      </c>
      <c r="C207" s="1" t="s">
        <v>15</v>
      </c>
      <c r="D207" s="1" t="s">
        <v>17</v>
      </c>
      <c r="E207" s="1" t="s">
        <v>575</v>
      </c>
      <c r="F207" s="1" t="s">
        <v>0</v>
      </c>
      <c r="G207" s="1" t="s">
        <v>576</v>
      </c>
      <c r="H207" s="1" t="str">
        <f t="shared" si="12"/>
        <v>SFCK FlyBy Element Medium 06 Fast.wav</v>
      </c>
      <c r="I207" s="1" t="s">
        <v>1</v>
      </c>
      <c r="J207" s="5" t="s">
        <v>18</v>
      </c>
      <c r="K207" s="1" t="str">
        <f t="shared" si="13"/>
        <v>SCI FI FLYBY ELEMENT MEDIUM FAST Electric drill, medium fast servo flyby.</v>
      </c>
      <c r="L207" s="1" t="s">
        <v>16</v>
      </c>
      <c r="M207" s="1" t="s">
        <v>15</v>
      </c>
      <c r="N207" t="str">
        <f t="shared" si="14"/>
        <v>SFCK FlyBy Element Medium 06 Fast.wav</v>
      </c>
      <c r="O207" t="str">
        <f t="shared" si="15"/>
        <v>BOOM Library</v>
      </c>
      <c r="P207">
        <v>2012</v>
      </c>
    </row>
    <row r="208" spans="1:16" ht="12.75">
      <c r="A208" s="5" t="s">
        <v>783</v>
      </c>
      <c r="B208" s="5" t="s">
        <v>226</v>
      </c>
      <c r="C208" s="1" t="s">
        <v>15</v>
      </c>
      <c r="D208" s="1" t="s">
        <v>17</v>
      </c>
      <c r="E208" s="1" t="s">
        <v>575</v>
      </c>
      <c r="F208" s="1" t="s">
        <v>0</v>
      </c>
      <c r="G208" s="1" t="s">
        <v>576</v>
      </c>
      <c r="H208" s="1" t="str">
        <f t="shared" si="12"/>
        <v>SFCK FlyBy Element Medium 06 Slow.wav</v>
      </c>
      <c r="I208" s="1" t="s">
        <v>1</v>
      </c>
      <c r="J208" s="5" t="s">
        <v>18</v>
      </c>
      <c r="K208" s="1" t="str">
        <f t="shared" si="13"/>
        <v>SCI FI FLYBY ELEMENT MEDIUM SLOW Slow, airy flyby, electric fan.</v>
      </c>
      <c r="L208" s="1" t="s">
        <v>16</v>
      </c>
      <c r="M208" s="1" t="s">
        <v>15</v>
      </c>
      <c r="N208" t="str">
        <f t="shared" si="14"/>
        <v>SFCK FlyBy Element Medium 06 Slow.wav</v>
      </c>
      <c r="O208" t="str">
        <f t="shared" si="15"/>
        <v>BOOM Library</v>
      </c>
      <c r="P208">
        <v>2012</v>
      </c>
    </row>
    <row r="209" spans="1:16" ht="12.75">
      <c r="A209" s="5" t="s">
        <v>784</v>
      </c>
      <c r="B209" s="5" t="s">
        <v>225</v>
      </c>
      <c r="C209" s="1" t="s">
        <v>15</v>
      </c>
      <c r="D209" s="1" t="s">
        <v>17</v>
      </c>
      <c r="E209" s="1" t="s">
        <v>575</v>
      </c>
      <c r="F209" s="1" t="s">
        <v>0</v>
      </c>
      <c r="G209" s="1" t="s">
        <v>576</v>
      </c>
      <c r="H209" s="1" t="str">
        <f t="shared" si="12"/>
        <v>SFCK FlyBy Element Medium 07 Fast.wav</v>
      </c>
      <c r="I209" s="1" t="s">
        <v>1</v>
      </c>
      <c r="J209" s="5" t="s">
        <v>18</v>
      </c>
      <c r="K209" s="1" t="str">
        <f t="shared" si="13"/>
        <v>SCI FI FLYBY ELEMENT MEDIUM FAST Electric fan, thick airy flyby.</v>
      </c>
      <c r="L209" s="1" t="s">
        <v>16</v>
      </c>
      <c r="M209" s="1" t="s">
        <v>15</v>
      </c>
      <c r="N209" t="str">
        <f t="shared" si="14"/>
        <v>SFCK FlyBy Element Medium 07 Fast.wav</v>
      </c>
      <c r="O209" t="str">
        <f t="shared" si="15"/>
        <v>BOOM Library</v>
      </c>
      <c r="P209">
        <v>2012</v>
      </c>
    </row>
    <row r="210" spans="1:16" ht="12.75">
      <c r="A210" s="5" t="s">
        <v>785</v>
      </c>
      <c r="B210" s="5" t="s">
        <v>235</v>
      </c>
      <c r="C210" s="1" t="s">
        <v>15</v>
      </c>
      <c r="D210" s="1" t="s">
        <v>17</v>
      </c>
      <c r="E210" s="1" t="s">
        <v>575</v>
      </c>
      <c r="F210" s="1" t="s">
        <v>0</v>
      </c>
      <c r="G210" s="1" t="s">
        <v>576</v>
      </c>
      <c r="H210" s="1" t="str">
        <f t="shared" si="12"/>
        <v>SFCK FlyBy Element Medium 08 Fast.wav</v>
      </c>
      <c r="I210" s="1" t="s">
        <v>1</v>
      </c>
      <c r="J210" s="5" t="s">
        <v>18</v>
      </c>
      <c r="K210" s="1" t="str">
        <f t="shared" si="13"/>
        <v>SCI FI FLYBY ELEMENT MEDIUM FAST Fast and airy servo flyby. Electric Drill with fast attack and long release.</v>
      </c>
      <c r="L210" s="1" t="s">
        <v>16</v>
      </c>
      <c r="M210" s="1" t="s">
        <v>15</v>
      </c>
      <c r="N210" t="str">
        <f t="shared" si="14"/>
        <v>SFCK FlyBy Element Medium 08 Fast.wav</v>
      </c>
      <c r="O210" t="str">
        <f t="shared" si="15"/>
        <v>BOOM Library</v>
      </c>
      <c r="P210">
        <v>2012</v>
      </c>
    </row>
    <row r="211" spans="1:16" ht="12.75">
      <c r="A211" s="5" t="s">
        <v>786</v>
      </c>
      <c r="B211" s="5" t="s">
        <v>227</v>
      </c>
      <c r="C211" s="1" t="s">
        <v>15</v>
      </c>
      <c r="D211" s="1" t="s">
        <v>17</v>
      </c>
      <c r="E211" s="1" t="s">
        <v>575</v>
      </c>
      <c r="F211" s="1" t="s">
        <v>0</v>
      </c>
      <c r="G211" s="1" t="s">
        <v>576</v>
      </c>
      <c r="H211" s="1" t="str">
        <f t="shared" si="12"/>
        <v>SFCK FlyBy Element Small 01 Fast.wav</v>
      </c>
      <c r="I211" s="1" t="s">
        <v>1</v>
      </c>
      <c r="J211" s="5" t="s">
        <v>18</v>
      </c>
      <c r="K211" s="1" t="str">
        <f t="shared" si="13"/>
        <v>SCI FI FLYBY ELEMENT SMALL FAST Very fast high pitched electric drill flyby.</v>
      </c>
      <c r="L211" s="1" t="s">
        <v>16</v>
      </c>
      <c r="M211" s="1" t="s">
        <v>15</v>
      </c>
      <c r="N211" t="str">
        <f t="shared" si="14"/>
        <v>SFCK FlyBy Element Small 01 Fast.wav</v>
      </c>
      <c r="O211" t="str">
        <f t="shared" si="15"/>
        <v>BOOM Library</v>
      </c>
      <c r="P211">
        <v>2012</v>
      </c>
    </row>
    <row r="212" spans="1:16" ht="12.75">
      <c r="A212" s="5" t="s">
        <v>787</v>
      </c>
      <c r="B212" s="5" t="s">
        <v>228</v>
      </c>
      <c r="C212" s="1" t="s">
        <v>15</v>
      </c>
      <c r="D212" s="1" t="s">
        <v>17</v>
      </c>
      <c r="E212" s="1" t="s">
        <v>575</v>
      </c>
      <c r="F212" s="1" t="s">
        <v>0</v>
      </c>
      <c r="G212" s="1" t="s">
        <v>576</v>
      </c>
      <c r="H212" s="1" t="str">
        <f t="shared" si="12"/>
        <v>SFCK FlyBy Element Small 01 Slow.wav</v>
      </c>
      <c r="I212" s="1" t="s">
        <v>1</v>
      </c>
      <c r="J212" s="5" t="s">
        <v>18</v>
      </c>
      <c r="K212" s="1" t="str">
        <f t="shared" si="13"/>
        <v>SCI FI FLYBY ELEMENT SMALL SLOW Slow, high pitched electric drill flyby.</v>
      </c>
      <c r="L212" s="1" t="s">
        <v>16</v>
      </c>
      <c r="M212" s="1" t="s">
        <v>15</v>
      </c>
      <c r="N212" t="str">
        <f t="shared" si="14"/>
        <v>SFCK FlyBy Element Small 01 Slow.wav</v>
      </c>
      <c r="O212" t="str">
        <f t="shared" si="15"/>
        <v>BOOM Library</v>
      </c>
      <c r="P212">
        <v>2012</v>
      </c>
    </row>
    <row r="213" spans="1:16" ht="12.75">
      <c r="A213" s="5" t="s">
        <v>788</v>
      </c>
      <c r="B213" s="5" t="s">
        <v>229</v>
      </c>
      <c r="C213" s="1" t="s">
        <v>15</v>
      </c>
      <c r="D213" s="1" t="s">
        <v>17</v>
      </c>
      <c r="E213" s="1" t="s">
        <v>575</v>
      </c>
      <c r="F213" s="1" t="s">
        <v>0</v>
      </c>
      <c r="G213" s="1" t="s">
        <v>576</v>
      </c>
      <c r="H213" s="1" t="str">
        <f t="shared" si="12"/>
        <v>SFCK FlyBy Element Small 02 Fast.wav</v>
      </c>
      <c r="I213" s="1" t="s">
        <v>1</v>
      </c>
      <c r="J213" s="5" t="s">
        <v>18</v>
      </c>
      <c r="K213" s="1" t="str">
        <f t="shared" si="13"/>
        <v>SCI FI FLYBY ELEMENT SMALL FAST Fast, high flyby element. Electric toothbrush  with short attack and short release.</v>
      </c>
      <c r="L213" s="1" t="s">
        <v>16</v>
      </c>
      <c r="M213" s="1" t="s">
        <v>15</v>
      </c>
      <c r="N213" t="str">
        <f t="shared" si="14"/>
        <v>SFCK FlyBy Element Small 02 Fast.wav</v>
      </c>
      <c r="O213" t="str">
        <f t="shared" si="15"/>
        <v>BOOM Library</v>
      </c>
      <c r="P213">
        <v>2012</v>
      </c>
    </row>
    <row r="214" spans="1:16" ht="12.75">
      <c r="A214" s="5" t="s">
        <v>789</v>
      </c>
      <c r="B214" s="5" t="s">
        <v>230</v>
      </c>
      <c r="C214" s="1" t="s">
        <v>15</v>
      </c>
      <c r="D214" s="1" t="s">
        <v>17</v>
      </c>
      <c r="E214" s="1" t="s">
        <v>575</v>
      </c>
      <c r="F214" s="1" t="s">
        <v>0</v>
      </c>
      <c r="G214" s="1" t="s">
        <v>576</v>
      </c>
      <c r="H214" s="1" t="str">
        <f t="shared" si="12"/>
        <v>SFCK FlyBy Element Small 02 Slow.wav</v>
      </c>
      <c r="I214" s="1" t="s">
        <v>1</v>
      </c>
      <c r="J214" s="5" t="s">
        <v>18</v>
      </c>
      <c r="K214" s="1" t="str">
        <f t="shared" si="13"/>
        <v>SCI FI FLYBY ELEMENT SMALL SLOW Slow electric toothbrush flyby with short attack and mid release.</v>
      </c>
      <c r="L214" s="1" t="s">
        <v>16</v>
      </c>
      <c r="M214" s="1" t="s">
        <v>15</v>
      </c>
      <c r="N214" t="str">
        <f t="shared" si="14"/>
        <v>SFCK FlyBy Element Small 02 Slow.wav</v>
      </c>
      <c r="O214" t="str">
        <f t="shared" si="15"/>
        <v>BOOM Library</v>
      </c>
      <c r="P214">
        <v>2012</v>
      </c>
    </row>
    <row r="215" spans="1:16" ht="12.75">
      <c r="A215" s="5" t="s">
        <v>790</v>
      </c>
      <c r="B215" s="5" t="s">
        <v>231</v>
      </c>
      <c r="C215" s="1" t="s">
        <v>15</v>
      </c>
      <c r="D215" s="1" t="s">
        <v>17</v>
      </c>
      <c r="E215" s="1" t="s">
        <v>575</v>
      </c>
      <c r="F215" s="1" t="s">
        <v>0</v>
      </c>
      <c r="G215" s="1" t="s">
        <v>576</v>
      </c>
      <c r="H215" s="1" t="str">
        <f t="shared" si="12"/>
        <v>SFCK FlyBy Element Small 03 Fast.wav</v>
      </c>
      <c r="I215" s="1" t="s">
        <v>1</v>
      </c>
      <c r="J215" s="5" t="s">
        <v>18</v>
      </c>
      <c r="K215" s="1" t="str">
        <f t="shared" si="13"/>
        <v>SCI FI FLYBY ELEMENT SMALL FAST Electric razor flyby, fast and low. </v>
      </c>
      <c r="L215" s="1" t="s">
        <v>16</v>
      </c>
      <c r="M215" s="1" t="s">
        <v>15</v>
      </c>
      <c r="N215" t="str">
        <f t="shared" si="14"/>
        <v>SFCK FlyBy Element Small 03 Fast.wav</v>
      </c>
      <c r="O215" t="str">
        <f t="shared" si="15"/>
        <v>BOOM Library</v>
      </c>
      <c r="P215">
        <v>2012</v>
      </c>
    </row>
    <row r="216" spans="1:16" ht="12.75">
      <c r="A216" s="5" t="s">
        <v>791</v>
      </c>
      <c r="B216" s="5" t="s">
        <v>232</v>
      </c>
      <c r="C216" s="1" t="s">
        <v>15</v>
      </c>
      <c r="D216" s="1" t="s">
        <v>17</v>
      </c>
      <c r="E216" s="1" t="s">
        <v>575</v>
      </c>
      <c r="F216" s="1" t="s">
        <v>0</v>
      </c>
      <c r="G216" s="1" t="s">
        <v>576</v>
      </c>
      <c r="H216" s="1" t="str">
        <f t="shared" si="12"/>
        <v>SFCK FlyBy Element Small 03 Slow.wav</v>
      </c>
      <c r="I216" s="1" t="s">
        <v>1</v>
      </c>
      <c r="J216" s="5" t="s">
        <v>18</v>
      </c>
      <c r="K216" s="1" t="str">
        <f t="shared" si="13"/>
        <v>SCI FI FLYBY ELEMENT SMALL SLOW Slow and low flyby element. Electric razor with short attack and mid release.</v>
      </c>
      <c r="L216" s="1" t="s">
        <v>16</v>
      </c>
      <c r="M216" s="1" t="s">
        <v>15</v>
      </c>
      <c r="N216" t="str">
        <f t="shared" si="14"/>
        <v>SFCK FlyBy Element Small 03 Slow.wav</v>
      </c>
      <c r="O216" t="str">
        <f t="shared" si="15"/>
        <v>BOOM Library</v>
      </c>
      <c r="P216">
        <v>2012</v>
      </c>
    </row>
    <row r="217" spans="1:16" ht="12.75">
      <c r="A217" s="5" t="s">
        <v>792</v>
      </c>
      <c r="B217" s="5" t="s">
        <v>233</v>
      </c>
      <c r="C217" s="1" t="s">
        <v>15</v>
      </c>
      <c r="D217" s="1" t="s">
        <v>17</v>
      </c>
      <c r="E217" s="1" t="s">
        <v>575</v>
      </c>
      <c r="F217" s="1" t="s">
        <v>0</v>
      </c>
      <c r="G217" s="1" t="s">
        <v>576</v>
      </c>
      <c r="H217" s="1" t="str">
        <f t="shared" si="12"/>
        <v>SFCK FlyBy Element Small 04 Fast.wav</v>
      </c>
      <c r="I217" s="1" t="s">
        <v>1</v>
      </c>
      <c r="J217" s="5" t="s">
        <v>18</v>
      </c>
      <c r="K217" s="1" t="str">
        <f t="shared" si="13"/>
        <v>SCI FI FLYBY ELEMENT SMALL FAST Fast, high pitched electric razor flyby.</v>
      </c>
      <c r="L217" s="1" t="s">
        <v>16</v>
      </c>
      <c r="M217" s="1" t="s">
        <v>15</v>
      </c>
      <c r="N217" t="str">
        <f t="shared" si="14"/>
        <v>SFCK FlyBy Element Small 04 Fast.wav</v>
      </c>
      <c r="O217" t="str">
        <f t="shared" si="15"/>
        <v>BOOM Library</v>
      </c>
      <c r="P217">
        <v>2012</v>
      </c>
    </row>
    <row r="218" spans="1:16" ht="12.75">
      <c r="A218" s="5" t="s">
        <v>793</v>
      </c>
      <c r="B218" s="5" t="s">
        <v>234</v>
      </c>
      <c r="C218" s="1" t="s">
        <v>15</v>
      </c>
      <c r="D218" s="1" t="s">
        <v>17</v>
      </c>
      <c r="E218" s="1" t="s">
        <v>575</v>
      </c>
      <c r="F218" s="1" t="s">
        <v>0</v>
      </c>
      <c r="G218" s="1" t="s">
        <v>576</v>
      </c>
      <c r="H218" s="1" t="str">
        <f t="shared" si="12"/>
        <v>SFCK FlyBy Element Small 04 Slow.wav</v>
      </c>
      <c r="I218" s="1" t="s">
        <v>1</v>
      </c>
      <c r="J218" s="5" t="s">
        <v>18</v>
      </c>
      <c r="K218" s="1" t="str">
        <f t="shared" si="13"/>
        <v>SCI FI FLYBY ELEMENT SMALL SLOW Slow, high and noisy flyby element. Electric razor with short attack and mid release.</v>
      </c>
      <c r="L218" s="1" t="s">
        <v>16</v>
      </c>
      <c r="M218" s="1" t="s">
        <v>15</v>
      </c>
      <c r="N218" t="str">
        <f t="shared" si="14"/>
        <v>SFCK FlyBy Element Small 04 Slow.wav</v>
      </c>
      <c r="O218" t="str">
        <f t="shared" si="15"/>
        <v>BOOM Library</v>
      </c>
      <c r="P218">
        <v>2012</v>
      </c>
    </row>
    <row r="219" spans="1:16" ht="12.75">
      <c r="A219" s="5" t="s">
        <v>794</v>
      </c>
      <c r="B219" s="5" t="s">
        <v>236</v>
      </c>
      <c r="C219" s="1" t="s">
        <v>15</v>
      </c>
      <c r="D219" s="1" t="s">
        <v>17</v>
      </c>
      <c r="E219" s="1" t="s">
        <v>575</v>
      </c>
      <c r="F219" s="1" t="s">
        <v>0</v>
      </c>
      <c r="G219" s="1" t="s">
        <v>576</v>
      </c>
      <c r="H219" s="1" t="str">
        <f t="shared" si="12"/>
        <v>SFCK FlyBy Element Small 05 Slow.wav</v>
      </c>
      <c r="I219" s="1" t="s">
        <v>1</v>
      </c>
      <c r="J219" s="5" t="s">
        <v>18</v>
      </c>
      <c r="K219" s="1" t="str">
        <f t="shared" si="13"/>
        <v>SCI FI FLYBY ELEMENT SMALL SLOW Slow, high pitched flyby element. Hissy electric razor.</v>
      </c>
      <c r="L219" s="1" t="s">
        <v>16</v>
      </c>
      <c r="M219" s="1" t="s">
        <v>15</v>
      </c>
      <c r="N219" t="str">
        <f t="shared" si="14"/>
        <v>SFCK FlyBy Element Small 05 Slow.wav</v>
      </c>
      <c r="O219" t="str">
        <f t="shared" si="15"/>
        <v>BOOM Library</v>
      </c>
      <c r="P219">
        <v>2012</v>
      </c>
    </row>
    <row r="220" spans="1:16" ht="12.75">
      <c r="A220" s="5" t="s">
        <v>795</v>
      </c>
      <c r="B220" s="5" t="s">
        <v>237</v>
      </c>
      <c r="C220" s="1" t="s">
        <v>15</v>
      </c>
      <c r="D220" s="1" t="s">
        <v>17</v>
      </c>
      <c r="E220" s="1" t="s">
        <v>575</v>
      </c>
      <c r="F220" s="1" t="s">
        <v>0</v>
      </c>
      <c r="G220" s="1" t="s">
        <v>576</v>
      </c>
      <c r="H220" s="1" t="str">
        <f t="shared" si="12"/>
        <v>SFCK FlyBy Synth 01.wav</v>
      </c>
      <c r="I220" s="1" t="s">
        <v>1</v>
      </c>
      <c r="J220" s="5" t="s">
        <v>238</v>
      </c>
      <c r="K220" s="1" t="str">
        <f t="shared" si="13"/>
        <v>SCI FI FLYBY SYNTH Synthesized breath like flyby with short attack and medium release.</v>
      </c>
      <c r="L220" s="1" t="s">
        <v>16</v>
      </c>
      <c r="M220" s="1" t="s">
        <v>15</v>
      </c>
      <c r="N220" t="str">
        <f t="shared" si="14"/>
        <v>SFCK FlyBy Synth 01.wav</v>
      </c>
      <c r="O220" t="str">
        <f t="shared" si="15"/>
        <v>BOOM Library</v>
      </c>
      <c r="P220">
        <v>2012</v>
      </c>
    </row>
    <row r="221" spans="1:16" ht="12.75">
      <c r="A221" s="5" t="s">
        <v>796</v>
      </c>
      <c r="B221" s="5" t="s">
        <v>239</v>
      </c>
      <c r="C221" s="1" t="s">
        <v>15</v>
      </c>
      <c r="D221" s="1" t="s">
        <v>17</v>
      </c>
      <c r="E221" s="1" t="s">
        <v>575</v>
      </c>
      <c r="F221" s="1" t="s">
        <v>0</v>
      </c>
      <c r="G221" s="1" t="s">
        <v>576</v>
      </c>
      <c r="H221" s="1" t="str">
        <f t="shared" si="12"/>
        <v>SFCK FlyBy Synth 02.wav</v>
      </c>
      <c r="I221" s="1" t="s">
        <v>1</v>
      </c>
      <c r="J221" s="5" t="s">
        <v>238</v>
      </c>
      <c r="K221" s="1" t="str">
        <f t="shared" si="13"/>
        <v>SCI FI FLYBY SYNTH Synthesized aggressive flyby with fast, zapping attack and medium release.</v>
      </c>
      <c r="L221" s="1" t="s">
        <v>16</v>
      </c>
      <c r="M221" s="1" t="s">
        <v>15</v>
      </c>
      <c r="N221" t="str">
        <f t="shared" si="14"/>
        <v>SFCK FlyBy Synth 02.wav</v>
      </c>
      <c r="O221" t="str">
        <f t="shared" si="15"/>
        <v>BOOM Library</v>
      </c>
      <c r="P221">
        <v>2012</v>
      </c>
    </row>
    <row r="222" spans="1:16" ht="12.75">
      <c r="A222" s="5" t="s">
        <v>797</v>
      </c>
      <c r="B222" s="5" t="s">
        <v>240</v>
      </c>
      <c r="C222" s="1" t="s">
        <v>15</v>
      </c>
      <c r="D222" s="1" t="s">
        <v>17</v>
      </c>
      <c r="E222" s="1" t="s">
        <v>575</v>
      </c>
      <c r="F222" s="1" t="s">
        <v>0</v>
      </c>
      <c r="G222" s="1" t="s">
        <v>576</v>
      </c>
      <c r="H222" s="1" t="str">
        <f t="shared" si="12"/>
        <v>SFCK FlyBy Synth 03.wav</v>
      </c>
      <c r="I222" s="1" t="s">
        <v>1</v>
      </c>
      <c r="J222" s="5" t="s">
        <v>238</v>
      </c>
      <c r="K222" s="1" t="str">
        <f t="shared" si="13"/>
        <v>SCI FI FLYBY SYNTH Synthesized short flyby with bright, zapping elements.</v>
      </c>
      <c r="L222" s="1" t="s">
        <v>16</v>
      </c>
      <c r="M222" s="1" t="s">
        <v>15</v>
      </c>
      <c r="N222" t="str">
        <f t="shared" si="14"/>
        <v>SFCK FlyBy Synth 03.wav</v>
      </c>
      <c r="O222" t="str">
        <f t="shared" si="15"/>
        <v>BOOM Library</v>
      </c>
      <c r="P222">
        <v>2012</v>
      </c>
    </row>
    <row r="223" spans="1:16" ht="12.75">
      <c r="A223" s="5" t="s">
        <v>798</v>
      </c>
      <c r="B223" s="5" t="s">
        <v>241</v>
      </c>
      <c r="C223" s="1" t="s">
        <v>15</v>
      </c>
      <c r="D223" s="1" t="s">
        <v>17</v>
      </c>
      <c r="E223" s="1" t="s">
        <v>575</v>
      </c>
      <c r="F223" s="1" t="s">
        <v>0</v>
      </c>
      <c r="G223" s="1" t="s">
        <v>576</v>
      </c>
      <c r="H223" s="1" t="str">
        <f t="shared" si="12"/>
        <v>SFCK FlyBy Synth 04.wav</v>
      </c>
      <c r="I223" s="1" t="s">
        <v>1</v>
      </c>
      <c r="J223" s="5" t="s">
        <v>238</v>
      </c>
      <c r="K223" s="1" t="str">
        <f t="shared" si="13"/>
        <v>SCI FI FLYBY SYNTH Synthesized thick airy flyby with short attack and long release.</v>
      </c>
      <c r="L223" s="1" t="s">
        <v>16</v>
      </c>
      <c r="M223" s="1" t="s">
        <v>15</v>
      </c>
      <c r="N223" t="str">
        <f t="shared" si="14"/>
        <v>SFCK FlyBy Synth 04.wav</v>
      </c>
      <c r="O223" t="str">
        <f t="shared" si="15"/>
        <v>BOOM Library</v>
      </c>
      <c r="P223">
        <v>2012</v>
      </c>
    </row>
    <row r="224" spans="1:16" ht="12.75">
      <c r="A224" s="5" t="s">
        <v>799</v>
      </c>
      <c r="B224" s="5" t="s">
        <v>242</v>
      </c>
      <c r="C224" s="1" t="s">
        <v>15</v>
      </c>
      <c r="D224" s="1" t="s">
        <v>17</v>
      </c>
      <c r="E224" s="1" t="s">
        <v>575</v>
      </c>
      <c r="F224" s="1" t="s">
        <v>0</v>
      </c>
      <c r="G224" s="1" t="s">
        <v>576</v>
      </c>
      <c r="H224" s="1" t="str">
        <f t="shared" si="12"/>
        <v>SFCK FlyBy Synth 05.wav</v>
      </c>
      <c r="I224" s="1" t="s">
        <v>1</v>
      </c>
      <c r="J224" s="5" t="s">
        <v>238</v>
      </c>
      <c r="K224" s="1" t="str">
        <f t="shared" si="13"/>
        <v>SCI FI FLYBY SYNTH Synthesized bright and fluttering flyby with short attack and long release.</v>
      </c>
      <c r="L224" s="1" t="s">
        <v>16</v>
      </c>
      <c r="M224" s="1" t="s">
        <v>15</v>
      </c>
      <c r="N224" t="str">
        <f t="shared" si="14"/>
        <v>SFCK FlyBy Synth 05.wav</v>
      </c>
      <c r="O224" t="str">
        <f t="shared" si="15"/>
        <v>BOOM Library</v>
      </c>
      <c r="P224">
        <v>2012</v>
      </c>
    </row>
    <row r="225" spans="1:16" ht="12.75">
      <c r="A225" s="5" t="s">
        <v>800</v>
      </c>
      <c r="B225" s="5" t="s">
        <v>243</v>
      </c>
      <c r="C225" s="1" t="s">
        <v>15</v>
      </c>
      <c r="D225" s="1" t="s">
        <v>17</v>
      </c>
      <c r="E225" s="1" t="s">
        <v>575</v>
      </c>
      <c r="F225" s="1" t="s">
        <v>0</v>
      </c>
      <c r="G225" s="1" t="s">
        <v>576</v>
      </c>
      <c r="H225" s="1" t="str">
        <f t="shared" si="12"/>
        <v>SFCK FlyBy Synth 06.wav</v>
      </c>
      <c r="I225" s="1" t="s">
        <v>1</v>
      </c>
      <c r="J225" s="5" t="s">
        <v>238</v>
      </c>
      <c r="K225" s="1" t="str">
        <f t="shared" si="13"/>
        <v>SCI FI FLYBY SYNTH Short, synthesized flyby, metallic and bright.</v>
      </c>
      <c r="L225" s="1" t="s">
        <v>16</v>
      </c>
      <c r="M225" s="1" t="s">
        <v>15</v>
      </c>
      <c r="N225" t="str">
        <f t="shared" si="14"/>
        <v>SFCK FlyBy Synth 06.wav</v>
      </c>
      <c r="O225" t="str">
        <f t="shared" si="15"/>
        <v>BOOM Library</v>
      </c>
      <c r="P225">
        <v>2012</v>
      </c>
    </row>
    <row r="226" spans="1:16" ht="12.75">
      <c r="A226" s="5" t="s">
        <v>801</v>
      </c>
      <c r="B226" s="5" t="s">
        <v>244</v>
      </c>
      <c r="C226" s="1" t="s">
        <v>15</v>
      </c>
      <c r="D226" s="1" t="s">
        <v>17</v>
      </c>
      <c r="E226" s="1" t="s">
        <v>575</v>
      </c>
      <c r="F226" s="1" t="s">
        <v>0</v>
      </c>
      <c r="G226" s="1" t="s">
        <v>576</v>
      </c>
      <c r="H226" s="1" t="str">
        <f t="shared" si="12"/>
        <v>SFCK FlyBy Synth 07.wav</v>
      </c>
      <c r="I226" s="1" t="s">
        <v>1</v>
      </c>
      <c r="J226" s="5" t="s">
        <v>238</v>
      </c>
      <c r="K226" s="1" t="str">
        <f t="shared" si="13"/>
        <v>SCI FI FLYBY SYNTH Synthesized zapping flyby with short attack and mid release.</v>
      </c>
      <c r="L226" s="1" t="s">
        <v>16</v>
      </c>
      <c r="M226" s="1" t="s">
        <v>15</v>
      </c>
      <c r="N226" t="str">
        <f t="shared" si="14"/>
        <v>SFCK FlyBy Synth 07.wav</v>
      </c>
      <c r="O226" t="str">
        <f t="shared" si="15"/>
        <v>BOOM Library</v>
      </c>
      <c r="P226">
        <v>2012</v>
      </c>
    </row>
    <row r="227" spans="1:16" ht="12.75">
      <c r="A227" s="5" t="s">
        <v>802</v>
      </c>
      <c r="B227" s="5" t="s">
        <v>551</v>
      </c>
      <c r="C227" s="1" t="s">
        <v>15</v>
      </c>
      <c r="D227" s="1" t="s">
        <v>17</v>
      </c>
      <c r="E227" s="1" t="s">
        <v>575</v>
      </c>
      <c r="F227" s="1" t="s">
        <v>0</v>
      </c>
      <c r="G227" s="1" t="s">
        <v>576</v>
      </c>
      <c r="H227" s="1" t="str">
        <f t="shared" si="12"/>
        <v>SFCK FlyBy Synth 08.wav</v>
      </c>
      <c r="I227" s="1" t="s">
        <v>1</v>
      </c>
      <c r="J227" s="5" t="s">
        <v>18</v>
      </c>
      <c r="K227" s="1" t="str">
        <f t="shared" si="13"/>
        <v>SCI FI FLYBY SYNTH Slow, grainy flyby, electric hand mixer.</v>
      </c>
      <c r="L227" s="1" t="s">
        <v>16</v>
      </c>
      <c r="M227" s="1" t="s">
        <v>15</v>
      </c>
      <c r="N227" t="str">
        <f t="shared" si="14"/>
        <v>SFCK FlyBy Synth 08.wav</v>
      </c>
      <c r="O227" t="str">
        <f t="shared" si="15"/>
        <v>BOOM Library</v>
      </c>
      <c r="P227">
        <v>2012</v>
      </c>
    </row>
    <row r="228" spans="1:16" ht="12.75">
      <c r="A228" s="5" t="s">
        <v>803</v>
      </c>
      <c r="B228" s="5" t="s">
        <v>245</v>
      </c>
      <c r="C228" s="1" t="s">
        <v>15</v>
      </c>
      <c r="D228" s="1" t="s">
        <v>17</v>
      </c>
      <c r="E228" s="1" t="s">
        <v>575</v>
      </c>
      <c r="F228" s="1" t="s">
        <v>0</v>
      </c>
      <c r="G228" s="1" t="s">
        <v>576</v>
      </c>
      <c r="H228" s="1" t="str">
        <f t="shared" si="12"/>
        <v>SFCK Hydraulic 01.wav</v>
      </c>
      <c r="I228" s="1" t="s">
        <v>1</v>
      </c>
      <c r="J228" s="5" t="s">
        <v>19</v>
      </c>
      <c r="K228" s="1" t="str">
        <f t="shared" si="13"/>
        <v>SCI FI HYDRAULIC Office chair, medium length hydraulic sound.</v>
      </c>
      <c r="L228" s="1" t="s">
        <v>16</v>
      </c>
      <c r="M228" s="1" t="s">
        <v>15</v>
      </c>
      <c r="N228" t="str">
        <f t="shared" si="14"/>
        <v>SFCK Hydraulic 01.wav</v>
      </c>
      <c r="O228" t="str">
        <f t="shared" si="15"/>
        <v>BOOM Library</v>
      </c>
      <c r="P228">
        <v>2012</v>
      </c>
    </row>
    <row r="229" spans="1:16" ht="12.75">
      <c r="A229" s="5" t="s">
        <v>804</v>
      </c>
      <c r="B229" s="5" t="s">
        <v>246</v>
      </c>
      <c r="C229" s="1" t="s">
        <v>15</v>
      </c>
      <c r="D229" s="1" t="s">
        <v>17</v>
      </c>
      <c r="E229" s="1" t="s">
        <v>575</v>
      </c>
      <c r="F229" s="1" t="s">
        <v>0</v>
      </c>
      <c r="G229" s="1" t="s">
        <v>576</v>
      </c>
      <c r="H229" s="1" t="str">
        <f t="shared" si="12"/>
        <v>SFCK Hydraulic 02.wav</v>
      </c>
      <c r="I229" s="1" t="s">
        <v>1</v>
      </c>
      <c r="J229" s="5" t="s">
        <v>19</v>
      </c>
      <c r="K229" s="1" t="str">
        <f t="shared" si="13"/>
        <v>SCI FI HYDRAULIC Office chair, bright, medium hydraulics.</v>
      </c>
      <c r="L229" s="1" t="s">
        <v>16</v>
      </c>
      <c r="M229" s="1" t="s">
        <v>15</v>
      </c>
      <c r="N229" t="str">
        <f t="shared" si="14"/>
        <v>SFCK Hydraulic 02.wav</v>
      </c>
      <c r="O229" t="str">
        <f t="shared" si="15"/>
        <v>BOOM Library</v>
      </c>
      <c r="P229">
        <v>2012</v>
      </c>
    </row>
    <row r="230" spans="1:16" ht="12.75">
      <c r="A230" s="5" t="s">
        <v>805</v>
      </c>
      <c r="B230" s="5" t="s">
        <v>247</v>
      </c>
      <c r="C230" s="1" t="s">
        <v>15</v>
      </c>
      <c r="D230" s="1" t="s">
        <v>17</v>
      </c>
      <c r="E230" s="1" t="s">
        <v>575</v>
      </c>
      <c r="F230" s="1" t="s">
        <v>0</v>
      </c>
      <c r="G230" s="1" t="s">
        <v>576</v>
      </c>
      <c r="H230" s="1" t="str">
        <f t="shared" si="12"/>
        <v>SFCK Hydraulic 03.wav</v>
      </c>
      <c r="I230" s="1" t="s">
        <v>1</v>
      </c>
      <c r="J230" s="5" t="s">
        <v>18</v>
      </c>
      <c r="K230" s="1" t="str">
        <f t="shared" si="13"/>
        <v>SCI FI HYDRAULIC High hydraulic sound of an office chair. Short wooden snaps in ending.</v>
      </c>
      <c r="L230" s="1" t="s">
        <v>16</v>
      </c>
      <c r="M230" s="1" t="s">
        <v>15</v>
      </c>
      <c r="N230" t="str">
        <f t="shared" si="14"/>
        <v>SFCK Hydraulic 03.wav</v>
      </c>
      <c r="O230" t="str">
        <f t="shared" si="15"/>
        <v>BOOM Library</v>
      </c>
      <c r="P230">
        <v>2012</v>
      </c>
    </row>
    <row r="231" spans="1:16" ht="12.75">
      <c r="A231" s="5" t="s">
        <v>806</v>
      </c>
      <c r="B231" s="5" t="s">
        <v>248</v>
      </c>
      <c r="C231" s="1" t="s">
        <v>15</v>
      </c>
      <c r="D231" s="1" t="s">
        <v>17</v>
      </c>
      <c r="E231" s="1" t="s">
        <v>575</v>
      </c>
      <c r="F231" s="1" t="s">
        <v>0</v>
      </c>
      <c r="G231" s="1" t="s">
        <v>576</v>
      </c>
      <c r="H231" s="1" t="str">
        <f t="shared" si="12"/>
        <v>SFCK Hydraulic 04.wav</v>
      </c>
      <c r="I231" s="1" t="s">
        <v>1</v>
      </c>
      <c r="J231" s="5" t="s">
        <v>18</v>
      </c>
      <c r="K231" s="1" t="str">
        <f t="shared" si="13"/>
        <v>SCI FI HYDRAULIC Long office chair hydraulics. Wooden snaps at end.</v>
      </c>
      <c r="L231" s="1" t="s">
        <v>16</v>
      </c>
      <c r="M231" s="1" t="s">
        <v>15</v>
      </c>
      <c r="N231" t="str">
        <f t="shared" si="14"/>
        <v>SFCK Hydraulic 04.wav</v>
      </c>
      <c r="O231" t="str">
        <f t="shared" si="15"/>
        <v>BOOM Library</v>
      </c>
      <c r="P231">
        <v>2012</v>
      </c>
    </row>
    <row r="232" spans="1:16" ht="12.75">
      <c r="A232" s="5" t="s">
        <v>807</v>
      </c>
      <c r="B232" s="5" t="s">
        <v>565</v>
      </c>
      <c r="C232" s="1" t="s">
        <v>15</v>
      </c>
      <c r="D232" s="1" t="s">
        <v>17</v>
      </c>
      <c r="E232" s="1" t="s">
        <v>575</v>
      </c>
      <c r="F232" s="1" t="s">
        <v>0</v>
      </c>
      <c r="G232" s="1" t="s">
        <v>576</v>
      </c>
      <c r="H232" s="1" t="str">
        <f t="shared" si="12"/>
        <v>SFCK Hydraulic 05.wav</v>
      </c>
      <c r="I232" s="1" t="s">
        <v>1</v>
      </c>
      <c r="J232" s="5" t="s">
        <v>501</v>
      </c>
      <c r="K232" s="1" t="str">
        <f t="shared" si="13"/>
        <v>SCI FI HYDRAULIC Medium hydraulics, office chair, different speeds. Some clicking.</v>
      </c>
      <c r="L232" s="1" t="s">
        <v>16</v>
      </c>
      <c r="M232" s="1" t="s">
        <v>15</v>
      </c>
      <c r="N232" t="str">
        <f t="shared" si="14"/>
        <v>SFCK Hydraulic 05.wav</v>
      </c>
      <c r="O232" t="str">
        <f t="shared" si="15"/>
        <v>BOOM Library</v>
      </c>
      <c r="P232">
        <v>2012</v>
      </c>
    </row>
    <row r="233" spans="1:16" ht="12.75">
      <c r="A233" s="5" t="s">
        <v>808</v>
      </c>
      <c r="B233" s="5" t="s">
        <v>566</v>
      </c>
      <c r="C233" s="1" t="s">
        <v>15</v>
      </c>
      <c r="D233" s="1" t="s">
        <v>17</v>
      </c>
      <c r="E233" s="1" t="s">
        <v>575</v>
      </c>
      <c r="F233" s="1" t="s">
        <v>0</v>
      </c>
      <c r="G233" s="1" t="s">
        <v>576</v>
      </c>
      <c r="H233" s="1" t="str">
        <f t="shared" si="12"/>
        <v>SFCK Hydraulic 06.wav</v>
      </c>
      <c r="I233" s="1" t="s">
        <v>1</v>
      </c>
      <c r="J233" s="5" t="s">
        <v>501</v>
      </c>
      <c r="K233" s="1" t="str">
        <f t="shared" si="13"/>
        <v>SCI FI HYDRAULIC Medium hydraulics, thick, office chair. Different speeds.</v>
      </c>
      <c r="L233" s="1" t="s">
        <v>16</v>
      </c>
      <c r="M233" s="1" t="s">
        <v>15</v>
      </c>
      <c r="N233" t="str">
        <f t="shared" si="14"/>
        <v>SFCK Hydraulic 06.wav</v>
      </c>
      <c r="O233" t="str">
        <f t="shared" si="15"/>
        <v>BOOM Library</v>
      </c>
      <c r="P233">
        <v>2012</v>
      </c>
    </row>
    <row r="234" spans="1:16" ht="12.75">
      <c r="A234" s="5" t="s">
        <v>809</v>
      </c>
      <c r="B234" s="5" t="s">
        <v>567</v>
      </c>
      <c r="C234" s="1" t="s">
        <v>15</v>
      </c>
      <c r="D234" s="1" t="s">
        <v>17</v>
      </c>
      <c r="E234" s="1" t="s">
        <v>575</v>
      </c>
      <c r="F234" s="1" t="s">
        <v>0</v>
      </c>
      <c r="G234" s="1" t="s">
        <v>576</v>
      </c>
      <c r="H234" s="1" t="str">
        <f t="shared" si="12"/>
        <v>SFCK Hydraulic 07.wav</v>
      </c>
      <c r="I234" s="1" t="s">
        <v>1</v>
      </c>
      <c r="J234" s="5" t="s">
        <v>501</v>
      </c>
      <c r="K234" s="1" t="str">
        <f t="shared" si="13"/>
        <v>SCI FI HYDRAULIC Large hydraulics, office chair at different speeds, long to short.</v>
      </c>
      <c r="L234" s="1" t="s">
        <v>16</v>
      </c>
      <c r="M234" s="1" t="s">
        <v>15</v>
      </c>
      <c r="N234" t="str">
        <f t="shared" si="14"/>
        <v>SFCK Hydraulic 07.wav</v>
      </c>
      <c r="O234" t="str">
        <f t="shared" si="15"/>
        <v>BOOM Library</v>
      </c>
      <c r="P234">
        <v>2012</v>
      </c>
    </row>
    <row r="235" spans="1:16" ht="12.75">
      <c r="A235" s="5" t="s">
        <v>810</v>
      </c>
      <c r="B235" s="5" t="s">
        <v>568</v>
      </c>
      <c r="C235" s="1" t="s">
        <v>15</v>
      </c>
      <c r="D235" s="1" t="s">
        <v>17</v>
      </c>
      <c r="E235" s="1" t="s">
        <v>575</v>
      </c>
      <c r="F235" s="1" t="s">
        <v>0</v>
      </c>
      <c r="G235" s="1" t="s">
        <v>576</v>
      </c>
      <c r="H235" s="1" t="str">
        <f t="shared" si="12"/>
        <v>SFCK Hydraulic 08.wav</v>
      </c>
      <c r="I235" s="1" t="s">
        <v>1</v>
      </c>
      <c r="J235" s="5" t="s">
        <v>501</v>
      </c>
      <c r="K235" s="1" t="str">
        <f t="shared" si="13"/>
        <v>SCI FI HYDRAULIC Bright hydraulics, office chair at different speeds. Long to short, metallic clicking elements.</v>
      </c>
      <c r="L235" s="1" t="s">
        <v>16</v>
      </c>
      <c r="M235" s="1" t="s">
        <v>15</v>
      </c>
      <c r="N235" t="str">
        <f t="shared" si="14"/>
        <v>SFCK Hydraulic 08.wav</v>
      </c>
      <c r="O235" t="str">
        <f t="shared" si="15"/>
        <v>BOOM Library</v>
      </c>
      <c r="P235">
        <v>2012</v>
      </c>
    </row>
    <row r="236" spans="1:16" ht="12.75">
      <c r="A236" s="5" t="s">
        <v>811</v>
      </c>
      <c r="B236" s="5" t="s">
        <v>249</v>
      </c>
      <c r="C236" s="1" t="s">
        <v>15</v>
      </c>
      <c r="D236" s="1" t="s">
        <v>17</v>
      </c>
      <c r="E236" s="1" t="s">
        <v>575</v>
      </c>
      <c r="F236" s="1" t="s">
        <v>0</v>
      </c>
      <c r="G236" s="1" t="s">
        <v>576</v>
      </c>
      <c r="H236" s="1" t="str">
        <f t="shared" si="12"/>
        <v>SFCK Mechanics Metal Hit 01.wav</v>
      </c>
      <c r="I236" s="1" t="s">
        <v>1</v>
      </c>
      <c r="J236" s="5" t="s">
        <v>19</v>
      </c>
      <c r="K236" s="1" t="str">
        <f t="shared" si="13"/>
        <v>SCI FI MECHANICS METAL HIT Metal hit. Pliers on trainrail.</v>
      </c>
      <c r="L236" s="1" t="s">
        <v>16</v>
      </c>
      <c r="M236" s="1" t="s">
        <v>15</v>
      </c>
      <c r="N236" t="str">
        <f t="shared" si="14"/>
        <v>SFCK Mechanics Metal Hit 01.wav</v>
      </c>
      <c r="O236" t="str">
        <f t="shared" si="15"/>
        <v>BOOM Library</v>
      </c>
      <c r="P236">
        <v>2012</v>
      </c>
    </row>
    <row r="237" spans="1:16" ht="12.75">
      <c r="A237" s="5" t="s">
        <v>812</v>
      </c>
      <c r="B237" s="5" t="s">
        <v>250</v>
      </c>
      <c r="C237" s="1" t="s">
        <v>15</v>
      </c>
      <c r="D237" s="1" t="s">
        <v>17</v>
      </c>
      <c r="E237" s="1" t="s">
        <v>575</v>
      </c>
      <c r="F237" s="1" t="s">
        <v>0</v>
      </c>
      <c r="G237" s="1" t="s">
        <v>576</v>
      </c>
      <c r="H237" s="1" t="str">
        <f t="shared" si="12"/>
        <v>SFCK Mechanics Metal Impact 01.wav</v>
      </c>
      <c r="I237" s="1" t="s">
        <v>1</v>
      </c>
      <c r="J237" s="5" t="s">
        <v>18</v>
      </c>
      <c r="K237" s="1" t="str">
        <f t="shared" si="13"/>
        <v>SCI FI MECHANICS METAL IMPACT Low, short, snappy metal impact. </v>
      </c>
      <c r="L237" s="1" t="s">
        <v>16</v>
      </c>
      <c r="M237" s="1" t="s">
        <v>15</v>
      </c>
      <c r="N237" t="str">
        <f t="shared" si="14"/>
        <v>SFCK Mechanics Metal Impact 01.wav</v>
      </c>
      <c r="O237" t="str">
        <f t="shared" si="15"/>
        <v>BOOM Library</v>
      </c>
      <c r="P237">
        <v>2012</v>
      </c>
    </row>
    <row r="238" spans="1:16" ht="12.75">
      <c r="A238" s="5" t="s">
        <v>813</v>
      </c>
      <c r="B238" s="5" t="s">
        <v>251</v>
      </c>
      <c r="C238" s="1" t="s">
        <v>15</v>
      </c>
      <c r="D238" s="1" t="s">
        <v>17</v>
      </c>
      <c r="E238" s="1" t="s">
        <v>575</v>
      </c>
      <c r="F238" s="1" t="s">
        <v>0</v>
      </c>
      <c r="G238" s="1" t="s">
        <v>576</v>
      </c>
      <c r="H238" s="1" t="str">
        <f t="shared" si="12"/>
        <v>SFCK Mechanics Metal Impact 02.wav</v>
      </c>
      <c r="I238" s="1" t="s">
        <v>1</v>
      </c>
      <c r="J238" s="5" t="s">
        <v>18</v>
      </c>
      <c r="K238" s="1" t="str">
        <f t="shared" si="13"/>
        <v>SCI FI MECHANICS METAL IMPACT Short metal impact, lock hitting a metal box. </v>
      </c>
      <c r="L238" s="1" t="s">
        <v>16</v>
      </c>
      <c r="M238" s="1" t="s">
        <v>15</v>
      </c>
      <c r="N238" t="str">
        <f t="shared" si="14"/>
        <v>SFCK Mechanics Metal Impact 02.wav</v>
      </c>
      <c r="O238" t="str">
        <f t="shared" si="15"/>
        <v>BOOM Library</v>
      </c>
      <c r="P238">
        <v>2012</v>
      </c>
    </row>
    <row r="239" spans="1:16" ht="12.75">
      <c r="A239" s="5" t="s">
        <v>814</v>
      </c>
      <c r="B239" s="5" t="s">
        <v>252</v>
      </c>
      <c r="C239" s="1" t="s">
        <v>15</v>
      </c>
      <c r="D239" s="1" t="s">
        <v>17</v>
      </c>
      <c r="E239" s="1" t="s">
        <v>575</v>
      </c>
      <c r="F239" s="1" t="s">
        <v>0</v>
      </c>
      <c r="G239" s="1" t="s">
        <v>576</v>
      </c>
      <c r="H239" s="1" t="str">
        <f t="shared" si="12"/>
        <v>SFCK Mechanics Metal Impact 03.wav</v>
      </c>
      <c r="I239" s="1" t="s">
        <v>1</v>
      </c>
      <c r="J239" s="5" t="s">
        <v>238</v>
      </c>
      <c r="K239" s="1" t="str">
        <f t="shared" si="13"/>
        <v>SCI FI MECHANICS METAL IMPACT Short metal impact of closing metal door with twangy spring.</v>
      </c>
      <c r="L239" s="1" t="s">
        <v>16</v>
      </c>
      <c r="M239" s="1" t="s">
        <v>15</v>
      </c>
      <c r="N239" t="str">
        <f t="shared" si="14"/>
        <v>SFCK Mechanics Metal Impact 03.wav</v>
      </c>
      <c r="O239" t="str">
        <f t="shared" si="15"/>
        <v>BOOM Library</v>
      </c>
      <c r="P239">
        <v>2012</v>
      </c>
    </row>
    <row r="240" spans="1:16" ht="12.75">
      <c r="A240" s="5" t="s">
        <v>815</v>
      </c>
      <c r="B240" s="5" t="s">
        <v>253</v>
      </c>
      <c r="C240" s="1" t="s">
        <v>15</v>
      </c>
      <c r="D240" s="1" t="s">
        <v>17</v>
      </c>
      <c r="E240" s="1" t="s">
        <v>575</v>
      </c>
      <c r="F240" s="1" t="s">
        <v>0</v>
      </c>
      <c r="G240" s="1" t="s">
        <v>576</v>
      </c>
      <c r="H240" s="1" t="str">
        <f t="shared" si="12"/>
        <v>SFCK Mechanics Metal Impact 04.wav</v>
      </c>
      <c r="I240" s="1" t="s">
        <v>1</v>
      </c>
      <c r="J240" s="5" t="s">
        <v>238</v>
      </c>
      <c r="K240" s="1" t="str">
        <f t="shared" si="13"/>
        <v>SCI FI MECHANICS METAL IMPACT Short metal impact, metal door closing. Soft twangy spring.</v>
      </c>
      <c r="L240" s="1" t="s">
        <v>16</v>
      </c>
      <c r="M240" s="1" t="s">
        <v>15</v>
      </c>
      <c r="N240" t="str">
        <f t="shared" si="14"/>
        <v>SFCK Mechanics Metal Impact 04.wav</v>
      </c>
      <c r="O240" t="str">
        <f t="shared" si="15"/>
        <v>BOOM Library</v>
      </c>
      <c r="P240">
        <v>2012</v>
      </c>
    </row>
    <row r="241" spans="1:16" ht="12.75">
      <c r="A241" s="5" t="s">
        <v>816</v>
      </c>
      <c r="B241" s="5" t="s">
        <v>254</v>
      </c>
      <c r="C241" s="1" t="s">
        <v>15</v>
      </c>
      <c r="D241" s="1" t="s">
        <v>17</v>
      </c>
      <c r="E241" s="1" t="s">
        <v>575</v>
      </c>
      <c r="F241" s="1" t="s">
        <v>0</v>
      </c>
      <c r="G241" s="1" t="s">
        <v>576</v>
      </c>
      <c r="H241" s="1" t="str">
        <f t="shared" si="12"/>
        <v>SFCK Mechanics Metal Impact 05.wav</v>
      </c>
      <c r="I241" s="1" t="s">
        <v>1</v>
      </c>
      <c r="J241" s="5" t="s">
        <v>19</v>
      </c>
      <c r="K241" s="1" t="str">
        <f t="shared" si="13"/>
        <v>SCI FI MECHANICS METAL IMPACT Low, heavy impact, metal door slamming shut. Rumbling end.</v>
      </c>
      <c r="L241" s="1" t="s">
        <v>16</v>
      </c>
      <c r="M241" s="1" t="s">
        <v>15</v>
      </c>
      <c r="N241" t="str">
        <f t="shared" si="14"/>
        <v>SFCK Mechanics Metal Impact 05.wav</v>
      </c>
      <c r="O241" t="str">
        <f t="shared" si="15"/>
        <v>BOOM Library</v>
      </c>
      <c r="P241">
        <v>2012</v>
      </c>
    </row>
    <row r="242" spans="1:16" ht="12.75">
      <c r="A242" s="5" t="s">
        <v>817</v>
      </c>
      <c r="B242" s="5" t="s">
        <v>255</v>
      </c>
      <c r="C242" s="1" t="s">
        <v>15</v>
      </c>
      <c r="D242" s="1" t="s">
        <v>17</v>
      </c>
      <c r="E242" s="1" t="s">
        <v>575</v>
      </c>
      <c r="F242" s="1" t="s">
        <v>0</v>
      </c>
      <c r="G242" s="1" t="s">
        <v>576</v>
      </c>
      <c r="H242" s="1" t="str">
        <f t="shared" si="12"/>
        <v>SFCK Mechanics Metal Impact 06.wav</v>
      </c>
      <c r="I242" s="1" t="s">
        <v>1</v>
      </c>
      <c r="J242" s="5" t="s">
        <v>19</v>
      </c>
      <c r="K242" s="1" t="str">
        <f t="shared" si="13"/>
        <v>SCI FI MECHANICS METAL IMPACT Low metal impact, car door closing, servo lock.</v>
      </c>
      <c r="L242" s="1" t="s">
        <v>16</v>
      </c>
      <c r="M242" s="1" t="s">
        <v>15</v>
      </c>
      <c r="N242" t="str">
        <f t="shared" si="14"/>
        <v>SFCK Mechanics Metal Impact 06.wav</v>
      </c>
      <c r="O242" t="str">
        <f t="shared" si="15"/>
        <v>BOOM Library</v>
      </c>
      <c r="P242">
        <v>2012</v>
      </c>
    </row>
    <row r="243" spans="1:16" ht="12.75">
      <c r="A243" s="5" t="s">
        <v>818</v>
      </c>
      <c r="B243" s="5" t="s">
        <v>256</v>
      </c>
      <c r="C243" s="1" t="s">
        <v>15</v>
      </c>
      <c r="D243" s="1" t="s">
        <v>17</v>
      </c>
      <c r="E243" s="1" t="s">
        <v>575</v>
      </c>
      <c r="F243" s="1" t="s">
        <v>0</v>
      </c>
      <c r="G243" s="1" t="s">
        <v>576</v>
      </c>
      <c r="H243" s="1" t="str">
        <f t="shared" si="12"/>
        <v>SFCK Mechanics Metal Impact 07.wav</v>
      </c>
      <c r="I243" s="1" t="s">
        <v>1</v>
      </c>
      <c r="J243" s="5" t="s">
        <v>19</v>
      </c>
      <c r="K243" s="1" t="str">
        <f t="shared" si="13"/>
        <v>SCI FI MECHANICS METAL IMPACT Fast, low, heavy impact, closing car door.</v>
      </c>
      <c r="L243" s="1" t="s">
        <v>16</v>
      </c>
      <c r="M243" s="1" t="s">
        <v>15</v>
      </c>
      <c r="N243" t="str">
        <f t="shared" si="14"/>
        <v>SFCK Mechanics Metal Impact 07.wav</v>
      </c>
      <c r="O243" t="str">
        <f t="shared" si="15"/>
        <v>BOOM Library</v>
      </c>
      <c r="P243">
        <v>2012</v>
      </c>
    </row>
    <row r="244" spans="1:16" ht="12.75">
      <c r="A244" s="5" t="s">
        <v>819</v>
      </c>
      <c r="B244" s="5" t="s">
        <v>257</v>
      </c>
      <c r="C244" s="1" t="s">
        <v>15</v>
      </c>
      <c r="D244" s="1" t="s">
        <v>17</v>
      </c>
      <c r="E244" s="1" t="s">
        <v>575</v>
      </c>
      <c r="F244" s="1" t="s">
        <v>0</v>
      </c>
      <c r="G244" s="1" t="s">
        <v>576</v>
      </c>
      <c r="H244" s="1" t="str">
        <f t="shared" si="12"/>
        <v>SFCK Mechanics Metal Impact 08.wav</v>
      </c>
      <c r="I244" s="1" t="s">
        <v>1</v>
      </c>
      <c r="J244" s="5" t="s">
        <v>19</v>
      </c>
      <c r="K244" s="1" t="str">
        <f t="shared" si="13"/>
        <v>SCI FI MECHANICS METAL IMPACT Low and soft metal impact of closing car door.</v>
      </c>
      <c r="L244" s="1" t="s">
        <v>16</v>
      </c>
      <c r="M244" s="1" t="s">
        <v>15</v>
      </c>
      <c r="N244" t="str">
        <f t="shared" si="14"/>
        <v>SFCK Mechanics Metal Impact 08.wav</v>
      </c>
      <c r="O244" t="str">
        <f t="shared" si="15"/>
        <v>BOOM Library</v>
      </c>
      <c r="P244">
        <v>2012</v>
      </c>
    </row>
    <row r="245" spans="1:16" ht="12.75">
      <c r="A245" s="5" t="s">
        <v>820</v>
      </c>
      <c r="B245" s="5" t="s">
        <v>258</v>
      </c>
      <c r="C245" s="1" t="s">
        <v>15</v>
      </c>
      <c r="D245" s="1" t="s">
        <v>17</v>
      </c>
      <c r="E245" s="1" t="s">
        <v>575</v>
      </c>
      <c r="F245" s="1" t="s">
        <v>0</v>
      </c>
      <c r="G245" s="1" t="s">
        <v>576</v>
      </c>
      <c r="H245" s="1" t="str">
        <f t="shared" si="12"/>
        <v>SFCK Mechanics Metal Impact 09.wav</v>
      </c>
      <c r="I245" s="1" t="s">
        <v>1</v>
      </c>
      <c r="J245" s="5" t="s">
        <v>18</v>
      </c>
      <c r="K245" s="1" t="str">
        <f t="shared" si="13"/>
        <v>SCI FI MECHANICS METAL IMPACT Fast impact, car door slamming shut.</v>
      </c>
      <c r="L245" s="1" t="s">
        <v>16</v>
      </c>
      <c r="M245" s="1" t="s">
        <v>15</v>
      </c>
      <c r="N245" t="str">
        <f t="shared" si="14"/>
        <v>SFCK Mechanics Metal Impact 09.wav</v>
      </c>
      <c r="O245" t="str">
        <f t="shared" si="15"/>
        <v>BOOM Library</v>
      </c>
      <c r="P245">
        <v>2012</v>
      </c>
    </row>
    <row r="246" spans="1:16" ht="12.75">
      <c r="A246" s="5" t="s">
        <v>821</v>
      </c>
      <c r="B246" s="5" t="s">
        <v>259</v>
      </c>
      <c r="C246" s="1" t="s">
        <v>15</v>
      </c>
      <c r="D246" s="1" t="s">
        <v>17</v>
      </c>
      <c r="E246" s="1" t="s">
        <v>575</v>
      </c>
      <c r="F246" s="1" t="s">
        <v>0</v>
      </c>
      <c r="G246" s="1" t="s">
        <v>576</v>
      </c>
      <c r="H246" s="1" t="str">
        <f t="shared" si="12"/>
        <v>SFCK Mechanics Metal Impact 10.wav</v>
      </c>
      <c r="I246" s="1" t="s">
        <v>1</v>
      </c>
      <c r="J246" s="5" t="s">
        <v>18</v>
      </c>
      <c r="K246" s="1" t="str">
        <f t="shared" si="13"/>
        <v>SCI FI MECHANICS METAL IMPACT Heavy impact of car door slamming shut, rattling.</v>
      </c>
      <c r="L246" s="1" t="s">
        <v>16</v>
      </c>
      <c r="M246" s="1" t="s">
        <v>15</v>
      </c>
      <c r="N246" t="str">
        <f t="shared" si="14"/>
        <v>SFCK Mechanics Metal Impact 10.wav</v>
      </c>
      <c r="O246" t="str">
        <f t="shared" si="15"/>
        <v>BOOM Library</v>
      </c>
      <c r="P246">
        <v>2012</v>
      </c>
    </row>
    <row r="247" spans="1:16" ht="12.75">
      <c r="A247" s="5" t="s">
        <v>822</v>
      </c>
      <c r="B247" s="5" t="s">
        <v>260</v>
      </c>
      <c r="C247" s="1" t="s">
        <v>15</v>
      </c>
      <c r="D247" s="1" t="s">
        <v>17</v>
      </c>
      <c r="E247" s="1" t="s">
        <v>575</v>
      </c>
      <c r="F247" s="1" t="s">
        <v>0</v>
      </c>
      <c r="G247" s="1" t="s">
        <v>576</v>
      </c>
      <c r="H247" s="1" t="str">
        <f t="shared" si="12"/>
        <v>SFCK Mechanics Metal Impact 11.wav</v>
      </c>
      <c r="I247" s="1" t="s">
        <v>1</v>
      </c>
      <c r="J247" s="5" t="s">
        <v>18</v>
      </c>
      <c r="K247" s="1" t="str">
        <f t="shared" si="13"/>
        <v>SCI FI MECHANICS METAL IMPACT High pitched metal impact, slamming car door.</v>
      </c>
      <c r="L247" s="1" t="s">
        <v>16</v>
      </c>
      <c r="M247" s="1" t="s">
        <v>15</v>
      </c>
      <c r="N247" t="str">
        <f t="shared" si="14"/>
        <v>SFCK Mechanics Metal Impact 11.wav</v>
      </c>
      <c r="O247" t="str">
        <f t="shared" si="15"/>
        <v>BOOM Library</v>
      </c>
      <c r="P247">
        <v>2012</v>
      </c>
    </row>
    <row r="248" spans="1:16" ht="12.75">
      <c r="A248" s="5" t="s">
        <v>823</v>
      </c>
      <c r="B248" s="5" t="s">
        <v>261</v>
      </c>
      <c r="C248" s="1" t="s">
        <v>15</v>
      </c>
      <c r="D248" s="1" t="s">
        <v>17</v>
      </c>
      <c r="E248" s="1" t="s">
        <v>575</v>
      </c>
      <c r="F248" s="1" t="s">
        <v>0</v>
      </c>
      <c r="G248" s="1" t="s">
        <v>576</v>
      </c>
      <c r="H248" s="1" t="str">
        <f t="shared" si="12"/>
        <v>SFCK Mechanics Metal Impact 12.wav</v>
      </c>
      <c r="I248" s="1" t="s">
        <v>1</v>
      </c>
      <c r="J248" s="5" t="s">
        <v>18</v>
      </c>
      <c r="K248" s="1" t="str">
        <f t="shared" si="13"/>
        <v>SCI FI MECHANICS METAL IMPACT Metal impact, opening car door.</v>
      </c>
      <c r="L248" s="1" t="s">
        <v>16</v>
      </c>
      <c r="M248" s="1" t="s">
        <v>15</v>
      </c>
      <c r="N248" t="str">
        <f t="shared" si="14"/>
        <v>SFCK Mechanics Metal Impact 12.wav</v>
      </c>
      <c r="O248" t="str">
        <f t="shared" si="15"/>
        <v>BOOM Library</v>
      </c>
      <c r="P248">
        <v>2012</v>
      </c>
    </row>
    <row r="249" spans="1:16" ht="12.75">
      <c r="A249" s="5" t="s">
        <v>824</v>
      </c>
      <c r="B249" s="5" t="s">
        <v>262</v>
      </c>
      <c r="C249" s="1" t="s">
        <v>15</v>
      </c>
      <c r="D249" s="1" t="s">
        <v>17</v>
      </c>
      <c r="E249" s="1" t="s">
        <v>575</v>
      </c>
      <c r="F249" s="1" t="s">
        <v>0</v>
      </c>
      <c r="G249" s="1" t="s">
        <v>576</v>
      </c>
      <c r="H249" s="1" t="str">
        <f t="shared" si="12"/>
        <v>SFCK Mechanics Metal Impact 13.wav</v>
      </c>
      <c r="I249" s="1" t="s">
        <v>1</v>
      </c>
      <c r="J249" s="5" t="s">
        <v>18</v>
      </c>
      <c r="K249" s="1" t="str">
        <f t="shared" si="13"/>
        <v>SCI FI MECHANICS METAL IMPACT Metal impact car door slamming, some twang.</v>
      </c>
      <c r="L249" s="1" t="s">
        <v>16</v>
      </c>
      <c r="M249" s="1" t="s">
        <v>15</v>
      </c>
      <c r="N249" t="str">
        <f t="shared" si="14"/>
        <v>SFCK Mechanics Metal Impact 13.wav</v>
      </c>
      <c r="O249" t="str">
        <f t="shared" si="15"/>
        <v>BOOM Library</v>
      </c>
      <c r="P249">
        <v>2012</v>
      </c>
    </row>
    <row r="250" spans="1:16" ht="12.75">
      <c r="A250" s="5" t="s">
        <v>825</v>
      </c>
      <c r="B250" s="5" t="s">
        <v>263</v>
      </c>
      <c r="C250" s="1" t="s">
        <v>15</v>
      </c>
      <c r="D250" s="1" t="s">
        <v>17</v>
      </c>
      <c r="E250" s="1" t="s">
        <v>575</v>
      </c>
      <c r="F250" s="1" t="s">
        <v>0</v>
      </c>
      <c r="G250" s="1" t="s">
        <v>576</v>
      </c>
      <c r="H250" s="1" t="str">
        <f t="shared" si="12"/>
        <v>SFCK Mechanics Metal Impact 14.wav</v>
      </c>
      <c r="I250" s="1" t="s">
        <v>1</v>
      </c>
      <c r="J250" s="5" t="s">
        <v>18</v>
      </c>
      <c r="K250" s="1" t="str">
        <f t="shared" si="13"/>
        <v>SCI FI MECHANICS METAL IMPACT Short, thick metal impact, opening car door.</v>
      </c>
      <c r="L250" s="1" t="s">
        <v>16</v>
      </c>
      <c r="M250" s="1" t="s">
        <v>15</v>
      </c>
      <c r="N250" t="str">
        <f t="shared" si="14"/>
        <v>SFCK Mechanics Metal Impact 14.wav</v>
      </c>
      <c r="O250" t="str">
        <f t="shared" si="15"/>
        <v>BOOM Library</v>
      </c>
      <c r="P250">
        <v>2012</v>
      </c>
    </row>
    <row r="251" spans="1:16" ht="12.75">
      <c r="A251" s="5" t="s">
        <v>826</v>
      </c>
      <c r="B251" s="5" t="s">
        <v>264</v>
      </c>
      <c r="C251" s="1" t="s">
        <v>15</v>
      </c>
      <c r="D251" s="1" t="s">
        <v>17</v>
      </c>
      <c r="E251" s="1" t="s">
        <v>575</v>
      </c>
      <c r="F251" s="1" t="s">
        <v>0</v>
      </c>
      <c r="G251" s="1" t="s">
        <v>576</v>
      </c>
      <c r="H251" s="1" t="str">
        <f t="shared" si="12"/>
        <v>SFCK Mechanics Metal Impact 15.wav</v>
      </c>
      <c r="I251" s="1" t="s">
        <v>1</v>
      </c>
      <c r="J251" s="5" t="s">
        <v>18</v>
      </c>
      <c r="K251" s="1" t="str">
        <f t="shared" si="13"/>
        <v>SCI FI MECHANICS METAL IMPACT Bright, snappy impact, closing car door.</v>
      </c>
      <c r="L251" s="1" t="s">
        <v>16</v>
      </c>
      <c r="M251" s="1" t="s">
        <v>15</v>
      </c>
      <c r="N251" t="str">
        <f t="shared" si="14"/>
        <v>SFCK Mechanics Metal Impact 15.wav</v>
      </c>
      <c r="O251" t="str">
        <f t="shared" si="15"/>
        <v>BOOM Library</v>
      </c>
      <c r="P251">
        <v>2012</v>
      </c>
    </row>
    <row r="252" spans="1:16" ht="12.75">
      <c r="A252" s="5" t="s">
        <v>827</v>
      </c>
      <c r="B252" s="5" t="s">
        <v>265</v>
      </c>
      <c r="C252" s="1" t="s">
        <v>15</v>
      </c>
      <c r="D252" s="1" t="s">
        <v>17</v>
      </c>
      <c r="E252" s="1" t="s">
        <v>575</v>
      </c>
      <c r="F252" s="1" t="s">
        <v>0</v>
      </c>
      <c r="G252" s="1" t="s">
        <v>576</v>
      </c>
      <c r="H252" s="1" t="str">
        <f t="shared" si="12"/>
        <v>SFCK Mechanics Metal Impact 16.wav</v>
      </c>
      <c r="I252" s="1" t="s">
        <v>1</v>
      </c>
      <c r="J252" s="5" t="s">
        <v>18</v>
      </c>
      <c r="K252" s="1" t="str">
        <f t="shared" si="13"/>
        <v>SCI FI MECHANICS METAL IMPACT Bright, fast impact, car door slamming shut.</v>
      </c>
      <c r="L252" s="1" t="s">
        <v>16</v>
      </c>
      <c r="M252" s="1" t="s">
        <v>15</v>
      </c>
      <c r="N252" t="str">
        <f t="shared" si="14"/>
        <v>SFCK Mechanics Metal Impact 16.wav</v>
      </c>
      <c r="O252" t="str">
        <f t="shared" si="15"/>
        <v>BOOM Library</v>
      </c>
      <c r="P252">
        <v>2012</v>
      </c>
    </row>
    <row r="253" spans="1:16" ht="12.75">
      <c r="A253" s="5" t="s">
        <v>828</v>
      </c>
      <c r="B253" s="5" t="s">
        <v>266</v>
      </c>
      <c r="C253" s="1" t="s">
        <v>15</v>
      </c>
      <c r="D253" s="1" t="s">
        <v>17</v>
      </c>
      <c r="E253" s="1" t="s">
        <v>575</v>
      </c>
      <c r="F253" s="1" t="s">
        <v>0</v>
      </c>
      <c r="G253" s="1" t="s">
        <v>576</v>
      </c>
      <c r="H253" s="1" t="str">
        <f t="shared" si="12"/>
        <v>SFCK Mechanics Metal Impact 17.wav</v>
      </c>
      <c r="I253" s="1" t="s">
        <v>1</v>
      </c>
      <c r="J253" s="5" t="s">
        <v>18</v>
      </c>
      <c r="K253" s="1" t="str">
        <f t="shared" si="13"/>
        <v>SCI FI MECHANICS METAL IMPACT Short, high metal impact of opening car door.</v>
      </c>
      <c r="L253" s="1" t="s">
        <v>16</v>
      </c>
      <c r="M253" s="1" t="s">
        <v>15</v>
      </c>
      <c r="N253" t="str">
        <f t="shared" si="14"/>
        <v>SFCK Mechanics Metal Impact 17.wav</v>
      </c>
      <c r="O253" t="str">
        <f t="shared" si="15"/>
        <v>BOOM Library</v>
      </c>
      <c r="P253">
        <v>2012</v>
      </c>
    </row>
    <row r="254" spans="1:16" ht="12.75">
      <c r="A254" s="5" t="s">
        <v>829</v>
      </c>
      <c r="B254" s="5" t="s">
        <v>267</v>
      </c>
      <c r="C254" s="1" t="s">
        <v>15</v>
      </c>
      <c r="D254" s="1" t="s">
        <v>17</v>
      </c>
      <c r="E254" s="1" t="s">
        <v>575</v>
      </c>
      <c r="F254" s="1" t="s">
        <v>0</v>
      </c>
      <c r="G254" s="1" t="s">
        <v>576</v>
      </c>
      <c r="H254" s="1" t="str">
        <f t="shared" si="12"/>
        <v>SFCK Mechanics Metal Impact 18.wav</v>
      </c>
      <c r="I254" s="1" t="s">
        <v>1</v>
      </c>
      <c r="J254" s="5" t="s">
        <v>18</v>
      </c>
      <c r="K254" s="1" t="str">
        <f t="shared" si="13"/>
        <v>SCI FI MECHANICS METAL IMPACT Garage door scraping and slamming shut, rattling, resonant.</v>
      </c>
      <c r="L254" s="1" t="s">
        <v>16</v>
      </c>
      <c r="M254" s="1" t="s">
        <v>15</v>
      </c>
      <c r="N254" t="str">
        <f t="shared" si="14"/>
        <v>SFCK Mechanics Metal Impact 18.wav</v>
      </c>
      <c r="O254" t="str">
        <f t="shared" si="15"/>
        <v>BOOM Library</v>
      </c>
      <c r="P254">
        <v>2012</v>
      </c>
    </row>
    <row r="255" spans="1:16" ht="12.75">
      <c r="A255" s="5" t="s">
        <v>830</v>
      </c>
      <c r="B255" s="5" t="s">
        <v>268</v>
      </c>
      <c r="C255" s="1" t="s">
        <v>15</v>
      </c>
      <c r="D255" s="1" t="s">
        <v>17</v>
      </c>
      <c r="E255" s="1" t="s">
        <v>575</v>
      </c>
      <c r="F255" s="1" t="s">
        <v>0</v>
      </c>
      <c r="G255" s="1" t="s">
        <v>576</v>
      </c>
      <c r="H255" s="1" t="str">
        <f t="shared" si="12"/>
        <v>SFCK Mechanics Metal Impact 19.wav</v>
      </c>
      <c r="I255" s="1" t="s">
        <v>1</v>
      </c>
      <c r="J255" s="5" t="s">
        <v>19</v>
      </c>
      <c r="K255" s="1" t="str">
        <f t="shared" si="13"/>
        <v>SCI FI MECHANICS METAL IMPACT Gas cylinders on concrete floor, bright ringing impact..</v>
      </c>
      <c r="L255" s="1" t="s">
        <v>16</v>
      </c>
      <c r="M255" s="1" t="s">
        <v>15</v>
      </c>
      <c r="N255" t="str">
        <f t="shared" si="14"/>
        <v>SFCK Mechanics Metal Impact 19.wav</v>
      </c>
      <c r="O255" t="str">
        <f t="shared" si="15"/>
        <v>BOOM Library</v>
      </c>
      <c r="P255">
        <v>2012</v>
      </c>
    </row>
    <row r="256" spans="1:16" ht="12.75">
      <c r="A256" s="5" t="s">
        <v>831</v>
      </c>
      <c r="B256" s="5" t="s">
        <v>269</v>
      </c>
      <c r="C256" s="1" t="s">
        <v>15</v>
      </c>
      <c r="D256" s="1" t="s">
        <v>17</v>
      </c>
      <c r="E256" s="1" t="s">
        <v>575</v>
      </c>
      <c r="F256" s="1" t="s">
        <v>0</v>
      </c>
      <c r="G256" s="1" t="s">
        <v>576</v>
      </c>
      <c r="H256" s="1" t="str">
        <f t="shared" si="12"/>
        <v>SFCK Mechanics Metal Impact 20.wav</v>
      </c>
      <c r="I256" s="1" t="s">
        <v>1</v>
      </c>
      <c r="J256" s="5" t="s">
        <v>19</v>
      </c>
      <c r="K256" s="1" t="str">
        <f t="shared" si="13"/>
        <v>SCI FI MECHANICS METAL IMPACT Metal gate slamming shut, low, heavy.</v>
      </c>
      <c r="L256" s="1" t="s">
        <v>16</v>
      </c>
      <c r="M256" s="1" t="s">
        <v>15</v>
      </c>
      <c r="N256" t="str">
        <f t="shared" si="14"/>
        <v>SFCK Mechanics Metal Impact 20.wav</v>
      </c>
      <c r="O256" t="str">
        <f t="shared" si="15"/>
        <v>BOOM Library</v>
      </c>
      <c r="P256">
        <v>2012</v>
      </c>
    </row>
    <row r="257" spans="1:16" ht="12.75">
      <c r="A257" s="5" t="s">
        <v>832</v>
      </c>
      <c r="B257" s="5" t="s">
        <v>270</v>
      </c>
      <c r="C257" s="1" t="s">
        <v>15</v>
      </c>
      <c r="D257" s="1" t="s">
        <v>17</v>
      </c>
      <c r="E257" s="1" t="s">
        <v>575</v>
      </c>
      <c r="F257" s="1" t="s">
        <v>0</v>
      </c>
      <c r="G257" s="1" t="s">
        <v>576</v>
      </c>
      <c r="H257" s="1" t="str">
        <f aca="true" t="shared" si="16" ref="H257:H320">A257</f>
        <v>SFCK Mechanics Metal Impact 21.wav</v>
      </c>
      <c r="I257" s="1" t="s">
        <v>1</v>
      </c>
      <c r="J257" s="5" t="s">
        <v>18</v>
      </c>
      <c r="K257" s="1" t="str">
        <f aca="true" t="shared" si="17" ref="K257:K320">B257</f>
        <v>SCI FI MECHANICS METAL IMPACT Metal box on wood, rattling impact.</v>
      </c>
      <c r="L257" s="1" t="s">
        <v>16</v>
      </c>
      <c r="M257" s="1" t="s">
        <v>15</v>
      </c>
      <c r="N257" t="str">
        <f t="shared" si="14"/>
        <v>SFCK Mechanics Metal Impact 21.wav</v>
      </c>
      <c r="O257" t="str">
        <f t="shared" si="15"/>
        <v>BOOM Library</v>
      </c>
      <c r="P257">
        <v>2012</v>
      </c>
    </row>
    <row r="258" spans="1:16" ht="12.75">
      <c r="A258" s="5" t="s">
        <v>833</v>
      </c>
      <c r="B258" s="5" t="s">
        <v>271</v>
      </c>
      <c r="C258" s="1" t="s">
        <v>15</v>
      </c>
      <c r="D258" s="1" t="s">
        <v>17</v>
      </c>
      <c r="E258" s="1" t="s">
        <v>575</v>
      </c>
      <c r="F258" s="1" t="s">
        <v>0</v>
      </c>
      <c r="G258" s="1" t="s">
        <v>576</v>
      </c>
      <c r="H258" s="1" t="str">
        <f t="shared" si="16"/>
        <v>SFCK Mechanics Metal Impact 22.wav</v>
      </c>
      <c r="I258" s="1" t="s">
        <v>1</v>
      </c>
      <c r="J258" s="5" t="s">
        <v>18</v>
      </c>
      <c r="K258" s="1" t="str">
        <f t="shared" si="17"/>
        <v>SCI FI MECHANICS METAL IMPACT Medium metal impact of truck flaps.</v>
      </c>
      <c r="L258" s="1" t="s">
        <v>16</v>
      </c>
      <c r="M258" s="1" t="s">
        <v>15</v>
      </c>
      <c r="N258" t="str">
        <f t="shared" si="14"/>
        <v>SFCK Mechanics Metal Impact 22.wav</v>
      </c>
      <c r="O258" t="str">
        <f t="shared" si="15"/>
        <v>BOOM Library</v>
      </c>
      <c r="P258">
        <v>2012</v>
      </c>
    </row>
    <row r="259" spans="1:16" ht="12.75">
      <c r="A259" s="5" t="s">
        <v>834</v>
      </c>
      <c r="B259" s="5" t="s">
        <v>272</v>
      </c>
      <c r="C259" s="1" t="s">
        <v>15</v>
      </c>
      <c r="D259" s="1" t="s">
        <v>17</v>
      </c>
      <c r="E259" s="1" t="s">
        <v>575</v>
      </c>
      <c r="F259" s="1" t="s">
        <v>0</v>
      </c>
      <c r="G259" s="1" t="s">
        <v>576</v>
      </c>
      <c r="H259" s="1" t="str">
        <f t="shared" si="16"/>
        <v>SFCK Mechanics Metal Impact 23.wav</v>
      </c>
      <c r="I259" s="1" t="s">
        <v>1</v>
      </c>
      <c r="J259" s="5" t="s">
        <v>19</v>
      </c>
      <c r="K259" s="1" t="str">
        <f t="shared" si="17"/>
        <v>SCI FI MECHANICS METAL IMPACT Rattling metal with thick, low impact of box on surface.</v>
      </c>
      <c r="L259" s="1" t="s">
        <v>16</v>
      </c>
      <c r="M259" s="1" t="s">
        <v>15</v>
      </c>
      <c r="N259" t="str">
        <f aca="true" t="shared" si="18" ref="N259:N322">A259</f>
        <v>SFCK Mechanics Metal Impact 23.wav</v>
      </c>
      <c r="O259" t="str">
        <f aca="true" t="shared" si="19" ref="O259:O322">I259</f>
        <v>BOOM Library</v>
      </c>
      <c r="P259">
        <v>2012</v>
      </c>
    </row>
    <row r="260" spans="1:16" ht="12.75">
      <c r="A260" s="5" t="s">
        <v>835</v>
      </c>
      <c r="B260" s="5" t="s">
        <v>273</v>
      </c>
      <c r="C260" s="1" t="s">
        <v>15</v>
      </c>
      <c r="D260" s="1" t="s">
        <v>17</v>
      </c>
      <c r="E260" s="1" t="s">
        <v>575</v>
      </c>
      <c r="F260" s="1" t="s">
        <v>0</v>
      </c>
      <c r="G260" s="1" t="s">
        <v>576</v>
      </c>
      <c r="H260" s="1" t="str">
        <f t="shared" si="16"/>
        <v>SFCK Mechanics Metal Impact 24.wav</v>
      </c>
      <c r="I260" s="1" t="s">
        <v>1</v>
      </c>
      <c r="J260" s="5" t="s">
        <v>18</v>
      </c>
      <c r="K260" s="1" t="str">
        <f t="shared" si="17"/>
        <v>SCI FI MECHANICS METAL IMPACT Strained servo with slamming metal impact.</v>
      </c>
      <c r="L260" s="1" t="s">
        <v>16</v>
      </c>
      <c r="M260" s="1" t="s">
        <v>15</v>
      </c>
      <c r="N260" t="str">
        <f t="shared" si="18"/>
        <v>SFCK Mechanics Metal Impact 24.wav</v>
      </c>
      <c r="O260" t="str">
        <f t="shared" si="19"/>
        <v>BOOM Library</v>
      </c>
      <c r="P260">
        <v>2012</v>
      </c>
    </row>
    <row r="261" spans="1:16" ht="12.75">
      <c r="A261" s="5" t="s">
        <v>836</v>
      </c>
      <c r="B261" s="5" t="s">
        <v>274</v>
      </c>
      <c r="C261" s="1" t="s">
        <v>15</v>
      </c>
      <c r="D261" s="1" t="s">
        <v>17</v>
      </c>
      <c r="E261" s="1" t="s">
        <v>575</v>
      </c>
      <c r="F261" s="1" t="s">
        <v>0</v>
      </c>
      <c r="G261" s="1" t="s">
        <v>576</v>
      </c>
      <c r="H261" s="1" t="str">
        <f t="shared" si="16"/>
        <v>SFCK Mechanics Metal Impact 25.wav</v>
      </c>
      <c r="I261" s="1" t="s">
        <v>1</v>
      </c>
      <c r="J261" s="5" t="s">
        <v>19</v>
      </c>
      <c r="K261" s="1" t="str">
        <f t="shared" si="17"/>
        <v>SCI FI MECHANICS METAL IMPACT Low, heavy impact, ringing metal sheet, some rattling.</v>
      </c>
      <c r="L261" s="1" t="s">
        <v>16</v>
      </c>
      <c r="M261" s="1" t="s">
        <v>15</v>
      </c>
      <c r="N261" t="str">
        <f t="shared" si="18"/>
        <v>SFCK Mechanics Metal Impact 25.wav</v>
      </c>
      <c r="O261" t="str">
        <f t="shared" si="19"/>
        <v>BOOM Library</v>
      </c>
      <c r="P261">
        <v>2012</v>
      </c>
    </row>
    <row r="262" spans="1:16" ht="12.75">
      <c r="A262" s="5" t="s">
        <v>837</v>
      </c>
      <c r="B262" s="5" t="s">
        <v>275</v>
      </c>
      <c r="C262" s="1" t="s">
        <v>15</v>
      </c>
      <c r="D262" s="1" t="s">
        <v>17</v>
      </c>
      <c r="E262" s="1" t="s">
        <v>575</v>
      </c>
      <c r="F262" s="1" t="s">
        <v>0</v>
      </c>
      <c r="G262" s="1" t="s">
        <v>576</v>
      </c>
      <c r="H262" s="1" t="str">
        <f t="shared" si="16"/>
        <v>SFCK Mechanics Metal Impact 26.wav</v>
      </c>
      <c r="I262" s="1" t="s">
        <v>1</v>
      </c>
      <c r="J262" s="5" t="s">
        <v>19</v>
      </c>
      <c r="K262" s="1" t="str">
        <f t="shared" si="17"/>
        <v>SCI FI MECHANICS METAL IMPACT Metal sheet, squeaking low scrape and heavy metal impact.</v>
      </c>
      <c r="L262" s="1" t="s">
        <v>16</v>
      </c>
      <c r="M262" s="1" t="s">
        <v>15</v>
      </c>
      <c r="N262" t="str">
        <f t="shared" si="18"/>
        <v>SFCK Mechanics Metal Impact 26.wav</v>
      </c>
      <c r="O262" t="str">
        <f t="shared" si="19"/>
        <v>BOOM Library</v>
      </c>
      <c r="P262">
        <v>2012</v>
      </c>
    </row>
    <row r="263" spans="1:16" ht="12.75">
      <c r="A263" s="5" t="s">
        <v>838</v>
      </c>
      <c r="B263" s="5" t="s">
        <v>276</v>
      </c>
      <c r="C263" s="1" t="s">
        <v>15</v>
      </c>
      <c r="D263" s="1" t="s">
        <v>17</v>
      </c>
      <c r="E263" s="1" t="s">
        <v>575</v>
      </c>
      <c r="F263" s="1" t="s">
        <v>0</v>
      </c>
      <c r="G263" s="1" t="s">
        <v>576</v>
      </c>
      <c r="H263" s="1" t="str">
        <f t="shared" si="16"/>
        <v>SFCK Mechanics Metal Impact 27.wav</v>
      </c>
      <c r="I263" s="1" t="s">
        <v>1</v>
      </c>
      <c r="J263" s="5" t="s">
        <v>19</v>
      </c>
      <c r="K263" s="1" t="str">
        <f t="shared" si="17"/>
        <v>SCI FI MECHANICS METAL IMPACT Steel door slamming shut, snappy impact with some rattling.</v>
      </c>
      <c r="L263" s="1" t="s">
        <v>16</v>
      </c>
      <c r="M263" s="1" t="s">
        <v>15</v>
      </c>
      <c r="N263" t="str">
        <f t="shared" si="18"/>
        <v>SFCK Mechanics Metal Impact 27.wav</v>
      </c>
      <c r="O263" t="str">
        <f t="shared" si="19"/>
        <v>BOOM Library</v>
      </c>
      <c r="P263">
        <v>2012</v>
      </c>
    </row>
    <row r="264" spans="1:16" ht="12.75">
      <c r="A264" s="5" t="s">
        <v>839</v>
      </c>
      <c r="B264" s="5" t="s">
        <v>277</v>
      </c>
      <c r="C264" s="1" t="s">
        <v>15</v>
      </c>
      <c r="D264" s="1" t="s">
        <v>17</v>
      </c>
      <c r="E264" s="1" t="s">
        <v>575</v>
      </c>
      <c r="F264" s="1" t="s">
        <v>0</v>
      </c>
      <c r="G264" s="1" t="s">
        <v>576</v>
      </c>
      <c r="H264" s="1" t="str">
        <f t="shared" si="16"/>
        <v>SFCK Mechanics Metal Impact 28.wav</v>
      </c>
      <c r="I264" s="1" t="s">
        <v>1</v>
      </c>
      <c r="J264" s="5" t="s">
        <v>19</v>
      </c>
      <c r="K264" s="1" t="str">
        <f t="shared" si="17"/>
        <v>SCI FI MECHANICS METAL IMPACT Rattling steel door impact.</v>
      </c>
      <c r="L264" s="1" t="s">
        <v>16</v>
      </c>
      <c r="M264" s="1" t="s">
        <v>15</v>
      </c>
      <c r="N264" t="str">
        <f t="shared" si="18"/>
        <v>SFCK Mechanics Metal Impact 28.wav</v>
      </c>
      <c r="O264" t="str">
        <f t="shared" si="19"/>
        <v>BOOM Library</v>
      </c>
      <c r="P264">
        <v>2012</v>
      </c>
    </row>
    <row r="265" spans="1:16" ht="12.75">
      <c r="A265" s="5" t="s">
        <v>840</v>
      </c>
      <c r="B265" s="5" t="s">
        <v>278</v>
      </c>
      <c r="C265" s="1" t="s">
        <v>15</v>
      </c>
      <c r="D265" s="1" t="s">
        <v>17</v>
      </c>
      <c r="E265" s="1" t="s">
        <v>575</v>
      </c>
      <c r="F265" s="1" t="s">
        <v>0</v>
      </c>
      <c r="G265" s="1" t="s">
        <v>576</v>
      </c>
      <c r="H265" s="1" t="str">
        <f t="shared" si="16"/>
        <v>SFCK Mechanics Metal Impact 29.wav</v>
      </c>
      <c r="I265" s="1" t="s">
        <v>1</v>
      </c>
      <c r="J265" s="5" t="s">
        <v>19</v>
      </c>
      <c r="K265" s="1" t="str">
        <f t="shared" si="17"/>
        <v>SCI FI MECHANICS METAL IMPACT Metal impact, steel door, rattling tail.</v>
      </c>
      <c r="L265" s="1" t="s">
        <v>16</v>
      </c>
      <c r="M265" s="1" t="s">
        <v>15</v>
      </c>
      <c r="N265" t="str">
        <f t="shared" si="18"/>
        <v>SFCK Mechanics Metal Impact 29.wav</v>
      </c>
      <c r="O265" t="str">
        <f t="shared" si="19"/>
        <v>BOOM Library</v>
      </c>
      <c r="P265">
        <v>2012</v>
      </c>
    </row>
    <row r="266" spans="1:16" ht="12.75">
      <c r="A266" s="5" t="s">
        <v>841</v>
      </c>
      <c r="B266" s="5" t="s">
        <v>279</v>
      </c>
      <c r="C266" s="1" t="s">
        <v>15</v>
      </c>
      <c r="D266" s="1" t="s">
        <v>17</v>
      </c>
      <c r="E266" s="1" t="s">
        <v>575</v>
      </c>
      <c r="F266" s="1" t="s">
        <v>0</v>
      </c>
      <c r="G266" s="1" t="s">
        <v>576</v>
      </c>
      <c r="H266" s="1" t="str">
        <f t="shared" si="16"/>
        <v>SFCK Mechanics Metal Impact 30.wav</v>
      </c>
      <c r="I266" s="1" t="s">
        <v>1</v>
      </c>
      <c r="J266" s="5" t="s">
        <v>19</v>
      </c>
      <c r="K266" s="1" t="str">
        <f t="shared" si="17"/>
        <v>SCI FI MECHANICS METAL IMPACT Rattling metal impact, steel door. </v>
      </c>
      <c r="L266" s="1" t="s">
        <v>16</v>
      </c>
      <c r="M266" s="1" t="s">
        <v>15</v>
      </c>
      <c r="N266" t="str">
        <f t="shared" si="18"/>
        <v>SFCK Mechanics Metal Impact 30.wav</v>
      </c>
      <c r="O266" t="str">
        <f t="shared" si="19"/>
        <v>BOOM Library</v>
      </c>
      <c r="P266">
        <v>2012</v>
      </c>
    </row>
    <row r="267" spans="1:16" ht="12.75">
      <c r="A267" s="5" t="s">
        <v>842</v>
      </c>
      <c r="B267" s="5" t="s">
        <v>280</v>
      </c>
      <c r="C267" s="1" t="s">
        <v>15</v>
      </c>
      <c r="D267" s="1" t="s">
        <v>17</v>
      </c>
      <c r="E267" s="1" t="s">
        <v>575</v>
      </c>
      <c r="F267" s="1" t="s">
        <v>0</v>
      </c>
      <c r="G267" s="1" t="s">
        <v>576</v>
      </c>
      <c r="H267" s="1" t="str">
        <f t="shared" si="16"/>
        <v>SFCK Mechanics Metal Impact 31.wav</v>
      </c>
      <c r="I267" s="1" t="s">
        <v>1</v>
      </c>
      <c r="J267" s="5" t="s">
        <v>19</v>
      </c>
      <c r="K267" s="1" t="str">
        <f t="shared" si="17"/>
        <v>SCI FI MECHANICS METAL IMPACT Large, low hits on metal tube. </v>
      </c>
      <c r="L267" s="1" t="s">
        <v>16</v>
      </c>
      <c r="M267" s="1" t="s">
        <v>15</v>
      </c>
      <c r="N267" t="str">
        <f t="shared" si="18"/>
        <v>SFCK Mechanics Metal Impact 31.wav</v>
      </c>
      <c r="O267" t="str">
        <f t="shared" si="19"/>
        <v>BOOM Library</v>
      </c>
      <c r="P267">
        <v>2012</v>
      </c>
    </row>
    <row r="268" spans="1:16" ht="12.75">
      <c r="A268" s="5" t="s">
        <v>843</v>
      </c>
      <c r="B268" s="5" t="s">
        <v>281</v>
      </c>
      <c r="C268" s="1" t="s">
        <v>15</v>
      </c>
      <c r="D268" s="1" t="s">
        <v>17</v>
      </c>
      <c r="E268" s="1" t="s">
        <v>575</v>
      </c>
      <c r="F268" s="1" t="s">
        <v>0</v>
      </c>
      <c r="G268" s="1" t="s">
        <v>576</v>
      </c>
      <c r="H268" s="1" t="str">
        <f t="shared" si="16"/>
        <v>SFCK Mechanics Metal Impact 32.wav</v>
      </c>
      <c r="I268" s="1" t="s">
        <v>1</v>
      </c>
      <c r="J268" s="5" t="s">
        <v>18</v>
      </c>
      <c r="K268" s="1" t="str">
        <f t="shared" si="17"/>
        <v>SCI FI MECHANICS METAL IMPACT Short, snappy impact, van door slamming shut.</v>
      </c>
      <c r="L268" s="1" t="s">
        <v>16</v>
      </c>
      <c r="M268" s="1" t="s">
        <v>15</v>
      </c>
      <c r="N268" t="str">
        <f t="shared" si="18"/>
        <v>SFCK Mechanics Metal Impact 32.wav</v>
      </c>
      <c r="O268" t="str">
        <f t="shared" si="19"/>
        <v>BOOM Library</v>
      </c>
      <c r="P268">
        <v>2012</v>
      </c>
    </row>
    <row r="269" spans="1:16" ht="12.75">
      <c r="A269" s="5" t="s">
        <v>844</v>
      </c>
      <c r="B269" s="5" t="s">
        <v>282</v>
      </c>
      <c r="C269" s="1" t="s">
        <v>15</v>
      </c>
      <c r="D269" s="1" t="s">
        <v>17</v>
      </c>
      <c r="E269" s="1" t="s">
        <v>575</v>
      </c>
      <c r="F269" s="1" t="s">
        <v>0</v>
      </c>
      <c r="G269" s="1" t="s">
        <v>576</v>
      </c>
      <c r="H269" s="1" t="str">
        <f t="shared" si="16"/>
        <v>SFCK Mechanics Metal Impact 33.wav</v>
      </c>
      <c r="I269" s="1" t="s">
        <v>1</v>
      </c>
      <c r="J269" s="5" t="s">
        <v>18</v>
      </c>
      <c r="K269" s="1" t="str">
        <f t="shared" si="17"/>
        <v>SCI FI MECHANICS METAL IMPACT Van door openening, metal snap and servo.</v>
      </c>
      <c r="L269" s="1" t="s">
        <v>16</v>
      </c>
      <c r="M269" s="1" t="s">
        <v>15</v>
      </c>
      <c r="N269" t="str">
        <f t="shared" si="18"/>
        <v>SFCK Mechanics Metal Impact 33.wav</v>
      </c>
      <c r="O269" t="str">
        <f t="shared" si="19"/>
        <v>BOOM Library</v>
      </c>
      <c r="P269">
        <v>2012</v>
      </c>
    </row>
    <row r="270" spans="1:16" ht="12.75">
      <c r="A270" s="5" t="s">
        <v>845</v>
      </c>
      <c r="B270" s="5" t="s">
        <v>283</v>
      </c>
      <c r="C270" s="1" t="s">
        <v>15</v>
      </c>
      <c r="D270" s="1" t="s">
        <v>17</v>
      </c>
      <c r="E270" s="1" t="s">
        <v>575</v>
      </c>
      <c r="F270" s="1" t="s">
        <v>0</v>
      </c>
      <c r="G270" s="1" t="s">
        <v>576</v>
      </c>
      <c r="H270" s="1" t="str">
        <f t="shared" si="16"/>
        <v>SFCK Mechanics Metal Impact 34.wav</v>
      </c>
      <c r="I270" s="1" t="s">
        <v>1</v>
      </c>
      <c r="J270" s="5" t="s">
        <v>19</v>
      </c>
      <c r="K270" s="1" t="str">
        <f t="shared" si="17"/>
        <v>SCI FI MECHANICS METAL IMPACT Heavy impact, wood falling onto metal.</v>
      </c>
      <c r="L270" s="1" t="s">
        <v>16</v>
      </c>
      <c r="M270" s="1" t="s">
        <v>15</v>
      </c>
      <c r="N270" t="str">
        <f t="shared" si="18"/>
        <v>SFCK Mechanics Metal Impact 34.wav</v>
      </c>
      <c r="O270" t="str">
        <f t="shared" si="19"/>
        <v>BOOM Library</v>
      </c>
      <c r="P270">
        <v>2012</v>
      </c>
    </row>
    <row r="271" spans="1:16" ht="12.75">
      <c r="A271" s="5" t="s">
        <v>846</v>
      </c>
      <c r="B271" s="5" t="s">
        <v>284</v>
      </c>
      <c r="C271" s="1" t="s">
        <v>15</v>
      </c>
      <c r="D271" s="1" t="s">
        <v>17</v>
      </c>
      <c r="E271" s="1" t="s">
        <v>575</v>
      </c>
      <c r="F271" s="1" t="s">
        <v>0</v>
      </c>
      <c r="G271" s="1" t="s">
        <v>576</v>
      </c>
      <c r="H271" s="1" t="str">
        <f t="shared" si="16"/>
        <v>SFCK Mechanics Metal Movement 01.wav</v>
      </c>
      <c r="I271" s="1" t="s">
        <v>1</v>
      </c>
      <c r="J271" s="5" t="s">
        <v>18</v>
      </c>
      <c r="K271" s="1" t="str">
        <f t="shared" si="17"/>
        <v>SCI FI MECHANICS METAL MOVEMENT Short snapping movement of closing metal clip.</v>
      </c>
      <c r="L271" s="1" t="s">
        <v>16</v>
      </c>
      <c r="M271" s="1" t="s">
        <v>15</v>
      </c>
      <c r="N271" t="str">
        <f t="shared" si="18"/>
        <v>SFCK Mechanics Metal Movement 01.wav</v>
      </c>
      <c r="O271" t="str">
        <f t="shared" si="19"/>
        <v>BOOM Library</v>
      </c>
      <c r="P271">
        <v>2012</v>
      </c>
    </row>
    <row r="272" spans="1:16" ht="12.75">
      <c r="A272" s="5" t="s">
        <v>847</v>
      </c>
      <c r="B272" s="5" t="s">
        <v>285</v>
      </c>
      <c r="C272" s="1" t="s">
        <v>15</v>
      </c>
      <c r="D272" s="1" t="s">
        <v>17</v>
      </c>
      <c r="E272" s="1" t="s">
        <v>575</v>
      </c>
      <c r="F272" s="1" t="s">
        <v>0</v>
      </c>
      <c r="G272" s="1" t="s">
        <v>576</v>
      </c>
      <c r="H272" s="1" t="str">
        <f t="shared" si="16"/>
        <v>SFCK Mechanics Metal Movement 02.wav</v>
      </c>
      <c r="I272" s="1" t="s">
        <v>1</v>
      </c>
      <c r="J272" s="5" t="s">
        <v>18</v>
      </c>
      <c r="K272" s="1" t="str">
        <f t="shared" si="17"/>
        <v>SCI FI MECHANICS METAL MOVEMENT Small, bright, rattling ratchet movement, watch winding up.</v>
      </c>
      <c r="L272" s="1" t="s">
        <v>16</v>
      </c>
      <c r="M272" s="1" t="s">
        <v>15</v>
      </c>
      <c r="N272" t="str">
        <f t="shared" si="18"/>
        <v>SFCK Mechanics Metal Movement 02.wav</v>
      </c>
      <c r="O272" t="str">
        <f t="shared" si="19"/>
        <v>BOOM Library</v>
      </c>
      <c r="P272">
        <v>2012</v>
      </c>
    </row>
    <row r="273" spans="1:16" ht="12.75">
      <c r="A273" s="5" t="s">
        <v>848</v>
      </c>
      <c r="B273" s="5" t="s">
        <v>286</v>
      </c>
      <c r="C273" s="1" t="s">
        <v>15</v>
      </c>
      <c r="D273" s="1" t="s">
        <v>17</v>
      </c>
      <c r="E273" s="1" t="s">
        <v>575</v>
      </c>
      <c r="F273" s="1" t="s">
        <v>0</v>
      </c>
      <c r="G273" s="1" t="s">
        <v>576</v>
      </c>
      <c r="H273" s="1" t="str">
        <f t="shared" si="16"/>
        <v>SFCK Mechanics Metal Movement 03.wav</v>
      </c>
      <c r="I273" s="1" t="s">
        <v>1</v>
      </c>
      <c r="J273" s="5" t="s">
        <v>18</v>
      </c>
      <c r="K273" s="1" t="str">
        <f t="shared" si="17"/>
        <v>SCI FI MECHANICS METAL MOVEMENT Bright ratchet movement, freewheel.</v>
      </c>
      <c r="L273" s="1" t="s">
        <v>16</v>
      </c>
      <c r="M273" s="1" t="s">
        <v>15</v>
      </c>
      <c r="N273" t="str">
        <f t="shared" si="18"/>
        <v>SFCK Mechanics Metal Movement 03.wav</v>
      </c>
      <c r="O273" t="str">
        <f t="shared" si="19"/>
        <v>BOOM Library</v>
      </c>
      <c r="P273">
        <v>2012</v>
      </c>
    </row>
    <row r="274" spans="1:16" ht="12.75">
      <c r="A274" s="5" t="s">
        <v>849</v>
      </c>
      <c r="B274" s="5" t="s">
        <v>287</v>
      </c>
      <c r="C274" s="1" t="s">
        <v>15</v>
      </c>
      <c r="D274" s="1" t="s">
        <v>17</v>
      </c>
      <c r="E274" s="1" t="s">
        <v>575</v>
      </c>
      <c r="F274" s="1" t="s">
        <v>0</v>
      </c>
      <c r="G274" s="1" t="s">
        <v>576</v>
      </c>
      <c r="H274" s="1" t="str">
        <f t="shared" si="16"/>
        <v>SFCK Mechanics Metal Movement 04 Long.wav</v>
      </c>
      <c r="I274" s="1" t="s">
        <v>1</v>
      </c>
      <c r="J274" s="5" t="s">
        <v>18</v>
      </c>
      <c r="K274" s="1" t="str">
        <f t="shared" si="17"/>
        <v>SCI FI MECHANICS METAL MOVEMENT Long and bright rattling ratchet movement of bike crankset.</v>
      </c>
      <c r="L274" s="1" t="s">
        <v>16</v>
      </c>
      <c r="M274" s="1" t="s">
        <v>15</v>
      </c>
      <c r="N274" t="str">
        <f t="shared" si="18"/>
        <v>SFCK Mechanics Metal Movement 04 Long.wav</v>
      </c>
      <c r="O274" t="str">
        <f t="shared" si="19"/>
        <v>BOOM Library</v>
      </c>
      <c r="P274">
        <v>2012</v>
      </c>
    </row>
    <row r="275" spans="1:16" ht="12.75">
      <c r="A275" s="5" t="s">
        <v>850</v>
      </c>
      <c r="B275" s="5" t="s">
        <v>288</v>
      </c>
      <c r="C275" s="1" t="s">
        <v>15</v>
      </c>
      <c r="D275" s="1" t="s">
        <v>17</v>
      </c>
      <c r="E275" s="1" t="s">
        <v>575</v>
      </c>
      <c r="F275" s="1" t="s">
        <v>0</v>
      </c>
      <c r="G275" s="1" t="s">
        <v>576</v>
      </c>
      <c r="H275" s="1" t="str">
        <f t="shared" si="16"/>
        <v>SFCK Mechanics Metal Movement 04 Short.wav</v>
      </c>
      <c r="I275" s="1" t="s">
        <v>1</v>
      </c>
      <c r="J275" s="5" t="s">
        <v>18</v>
      </c>
      <c r="K275" s="1" t="str">
        <f t="shared" si="17"/>
        <v>SCI FI MECHANICS METAL MOVEMENT Short and bright rattling metal movement of bike crankset.</v>
      </c>
      <c r="L275" s="1" t="s">
        <v>16</v>
      </c>
      <c r="M275" s="1" t="s">
        <v>15</v>
      </c>
      <c r="N275" t="str">
        <f t="shared" si="18"/>
        <v>SFCK Mechanics Metal Movement 04 Short.wav</v>
      </c>
      <c r="O275" t="str">
        <f t="shared" si="19"/>
        <v>BOOM Library</v>
      </c>
      <c r="P275">
        <v>2012</v>
      </c>
    </row>
    <row r="276" spans="1:16" ht="12.75">
      <c r="A276" s="5" t="s">
        <v>851</v>
      </c>
      <c r="B276" s="5" t="s">
        <v>289</v>
      </c>
      <c r="C276" s="1" t="s">
        <v>15</v>
      </c>
      <c r="D276" s="1" t="s">
        <v>17</v>
      </c>
      <c r="E276" s="1" t="s">
        <v>575</v>
      </c>
      <c r="F276" s="1" t="s">
        <v>0</v>
      </c>
      <c r="G276" s="1" t="s">
        <v>576</v>
      </c>
      <c r="H276" s="1" t="str">
        <f t="shared" si="16"/>
        <v>SFCK Mechanics Metal Movement 05.wav</v>
      </c>
      <c r="I276" s="1" t="s">
        <v>1</v>
      </c>
      <c r="J276" s="5" t="s">
        <v>18</v>
      </c>
      <c r="K276" s="1" t="str">
        <f t="shared" si="17"/>
        <v>SCI FI MECHANICS METAL MOVEMENT Rattling metal ratchet movement of plate.</v>
      </c>
      <c r="L276" s="1" t="s">
        <v>16</v>
      </c>
      <c r="M276" s="1" t="s">
        <v>15</v>
      </c>
      <c r="N276" t="str">
        <f t="shared" si="18"/>
        <v>SFCK Mechanics Metal Movement 05.wav</v>
      </c>
      <c r="O276" t="str">
        <f t="shared" si="19"/>
        <v>BOOM Library</v>
      </c>
      <c r="P276">
        <v>2012</v>
      </c>
    </row>
    <row r="277" spans="1:16" ht="12.75">
      <c r="A277" s="5" t="s">
        <v>852</v>
      </c>
      <c r="B277" s="5" t="s">
        <v>290</v>
      </c>
      <c r="C277" s="1" t="s">
        <v>15</v>
      </c>
      <c r="D277" s="1" t="s">
        <v>17</v>
      </c>
      <c r="E277" s="1" t="s">
        <v>575</v>
      </c>
      <c r="F277" s="1" t="s">
        <v>0</v>
      </c>
      <c r="G277" s="1" t="s">
        <v>576</v>
      </c>
      <c r="H277" s="1" t="str">
        <f t="shared" si="16"/>
        <v>SFCK Mechanics Metal Movement 06.wav</v>
      </c>
      <c r="I277" s="1" t="s">
        <v>1</v>
      </c>
      <c r="J277" s="5" t="s">
        <v>18</v>
      </c>
      <c r="K277" s="1" t="str">
        <f t="shared" si="17"/>
        <v>SCI FI MECHANICS METAL MOVEMENT Mechanical gears movement, some snapping.</v>
      </c>
      <c r="L277" s="1" t="s">
        <v>16</v>
      </c>
      <c r="M277" s="1" t="s">
        <v>15</v>
      </c>
      <c r="N277" t="str">
        <f t="shared" si="18"/>
        <v>SFCK Mechanics Metal Movement 06.wav</v>
      </c>
      <c r="O277" t="str">
        <f t="shared" si="19"/>
        <v>BOOM Library</v>
      </c>
      <c r="P277">
        <v>2012</v>
      </c>
    </row>
    <row r="278" spans="1:16" ht="12.75">
      <c r="A278" s="5" t="s">
        <v>853</v>
      </c>
      <c r="B278" s="5" t="s">
        <v>292</v>
      </c>
      <c r="C278" s="1" t="s">
        <v>15</v>
      </c>
      <c r="D278" s="1" t="s">
        <v>17</v>
      </c>
      <c r="E278" s="1" t="s">
        <v>575</v>
      </c>
      <c r="F278" s="1" t="s">
        <v>0</v>
      </c>
      <c r="G278" s="1" t="s">
        <v>576</v>
      </c>
      <c r="H278" s="1" t="str">
        <f t="shared" si="16"/>
        <v>SFCK Mechanics Metal Movement 07 Long.wav</v>
      </c>
      <c r="I278" s="1" t="s">
        <v>1</v>
      </c>
      <c r="J278" s="5" t="s">
        <v>18</v>
      </c>
      <c r="K278" s="1" t="str">
        <f t="shared" si="17"/>
        <v>SCI FI MECHANICS METAL MOVEMENT Scraping movement, large.</v>
      </c>
      <c r="L278" s="1" t="s">
        <v>16</v>
      </c>
      <c r="M278" s="1" t="s">
        <v>15</v>
      </c>
      <c r="N278" t="str">
        <f t="shared" si="18"/>
        <v>SFCK Mechanics Metal Movement 07 Long.wav</v>
      </c>
      <c r="O278" t="str">
        <f t="shared" si="19"/>
        <v>BOOM Library</v>
      </c>
      <c r="P278">
        <v>2012</v>
      </c>
    </row>
    <row r="279" spans="1:16" ht="12.75">
      <c r="A279" s="5" t="s">
        <v>854</v>
      </c>
      <c r="B279" s="5" t="s">
        <v>291</v>
      </c>
      <c r="C279" s="1" t="s">
        <v>15</v>
      </c>
      <c r="D279" s="1" t="s">
        <v>17</v>
      </c>
      <c r="E279" s="1" t="s">
        <v>575</v>
      </c>
      <c r="F279" s="1" t="s">
        <v>0</v>
      </c>
      <c r="G279" s="1" t="s">
        <v>576</v>
      </c>
      <c r="H279" s="1" t="str">
        <f t="shared" si="16"/>
        <v>SFCK Mechanics Metal Movement 07 Short.wav</v>
      </c>
      <c r="I279" s="1" t="s">
        <v>1</v>
      </c>
      <c r="J279" s="5" t="s">
        <v>18</v>
      </c>
      <c r="K279" s="1" t="str">
        <f t="shared" si="17"/>
        <v>SCI FI MECHANICS METAL MOVEMENT Large scraping, rattling mechanics movement.</v>
      </c>
      <c r="L279" s="1" t="s">
        <v>16</v>
      </c>
      <c r="M279" s="1" t="s">
        <v>15</v>
      </c>
      <c r="N279" t="str">
        <f t="shared" si="18"/>
        <v>SFCK Mechanics Metal Movement 07 Short.wav</v>
      </c>
      <c r="O279" t="str">
        <f t="shared" si="19"/>
        <v>BOOM Library</v>
      </c>
      <c r="P279">
        <v>2012</v>
      </c>
    </row>
    <row r="280" spans="1:16" ht="12.75">
      <c r="A280" s="5" t="s">
        <v>855</v>
      </c>
      <c r="B280" s="5" t="s">
        <v>293</v>
      </c>
      <c r="C280" s="1" t="s">
        <v>15</v>
      </c>
      <c r="D280" s="1" t="s">
        <v>17</v>
      </c>
      <c r="E280" s="1" t="s">
        <v>575</v>
      </c>
      <c r="F280" s="1" t="s">
        <v>0</v>
      </c>
      <c r="G280" s="1" t="s">
        <v>576</v>
      </c>
      <c r="H280" s="1" t="str">
        <f t="shared" si="16"/>
        <v>SFCK Mechanics Metal Movement 08.wav</v>
      </c>
      <c r="I280" s="1" t="s">
        <v>1</v>
      </c>
      <c r="J280" s="5" t="s">
        <v>18</v>
      </c>
      <c r="K280" s="1" t="str">
        <f t="shared" si="17"/>
        <v>SCI FI MECHANICS METAL MOVEMENT Snappy, twanging mechanics movement, some rattling.</v>
      </c>
      <c r="L280" s="1" t="s">
        <v>16</v>
      </c>
      <c r="M280" s="1" t="s">
        <v>15</v>
      </c>
      <c r="N280" t="str">
        <f t="shared" si="18"/>
        <v>SFCK Mechanics Metal Movement 08.wav</v>
      </c>
      <c r="O280" t="str">
        <f t="shared" si="19"/>
        <v>BOOM Library</v>
      </c>
      <c r="P280">
        <v>2012</v>
      </c>
    </row>
    <row r="281" spans="1:16" ht="12.75">
      <c r="A281" s="5" t="s">
        <v>856</v>
      </c>
      <c r="B281" s="5" t="s">
        <v>294</v>
      </c>
      <c r="C281" s="1" t="s">
        <v>15</v>
      </c>
      <c r="D281" s="1" t="s">
        <v>17</v>
      </c>
      <c r="E281" s="1" t="s">
        <v>575</v>
      </c>
      <c r="F281" s="1" t="s">
        <v>0</v>
      </c>
      <c r="G281" s="1" t="s">
        <v>576</v>
      </c>
      <c r="H281" s="1" t="str">
        <f t="shared" si="16"/>
        <v>SFCK Mechanics Metal Movement 09.wav</v>
      </c>
      <c r="I281" s="1" t="s">
        <v>1</v>
      </c>
      <c r="J281" s="5" t="s">
        <v>18</v>
      </c>
      <c r="K281" s="1" t="str">
        <f t="shared" si="17"/>
        <v>SCI FI MECHANICS METAL MOVEMENT Small ratchet like movement.</v>
      </c>
      <c r="L281" s="1" t="s">
        <v>16</v>
      </c>
      <c r="M281" s="1" t="s">
        <v>15</v>
      </c>
      <c r="N281" t="str">
        <f t="shared" si="18"/>
        <v>SFCK Mechanics Metal Movement 09.wav</v>
      </c>
      <c r="O281" t="str">
        <f t="shared" si="19"/>
        <v>BOOM Library</v>
      </c>
      <c r="P281">
        <v>2012</v>
      </c>
    </row>
    <row r="282" spans="1:16" ht="12.75">
      <c r="A282" s="5" t="s">
        <v>857</v>
      </c>
      <c r="B282" s="5" t="s">
        <v>295</v>
      </c>
      <c r="C282" s="1" t="s">
        <v>15</v>
      </c>
      <c r="D282" s="1" t="s">
        <v>17</v>
      </c>
      <c r="E282" s="1" t="s">
        <v>575</v>
      </c>
      <c r="F282" s="1" t="s">
        <v>0</v>
      </c>
      <c r="G282" s="1" t="s">
        <v>576</v>
      </c>
      <c r="H282" s="1" t="str">
        <f t="shared" si="16"/>
        <v>SFCK Mechanics Metal Movement 10.wav</v>
      </c>
      <c r="I282" s="1" t="s">
        <v>1</v>
      </c>
      <c r="J282" s="5" t="s">
        <v>18</v>
      </c>
      <c r="K282" s="1" t="str">
        <f t="shared" si="17"/>
        <v>SCI FI MECHANICS METAL MOVEMENT Small mechanics movement, dot matrix printer like.</v>
      </c>
      <c r="L282" s="1" t="s">
        <v>16</v>
      </c>
      <c r="M282" s="1" t="s">
        <v>15</v>
      </c>
      <c r="N282" t="str">
        <f t="shared" si="18"/>
        <v>SFCK Mechanics Metal Movement 10.wav</v>
      </c>
      <c r="O282" t="str">
        <f t="shared" si="19"/>
        <v>BOOM Library</v>
      </c>
      <c r="P282">
        <v>2012</v>
      </c>
    </row>
    <row r="283" spans="1:16" ht="12.75">
      <c r="A283" s="5" t="s">
        <v>858</v>
      </c>
      <c r="B283" s="5" t="s">
        <v>296</v>
      </c>
      <c r="C283" s="1" t="s">
        <v>15</v>
      </c>
      <c r="D283" s="1" t="s">
        <v>17</v>
      </c>
      <c r="E283" s="1" t="s">
        <v>575</v>
      </c>
      <c r="F283" s="1" t="s">
        <v>0</v>
      </c>
      <c r="G283" s="1" t="s">
        <v>576</v>
      </c>
      <c r="H283" s="1" t="str">
        <f t="shared" si="16"/>
        <v>SFCK Mechanics Metal Movement 11.wav</v>
      </c>
      <c r="I283" s="1" t="s">
        <v>1</v>
      </c>
      <c r="J283" s="5" t="s">
        <v>18</v>
      </c>
      <c r="K283" s="1" t="str">
        <f t="shared" si="17"/>
        <v>SCI FI MECHANICS METAL MOVEMENT Small, snappy mechanics movement, metal hinge .</v>
      </c>
      <c r="L283" s="1" t="s">
        <v>16</v>
      </c>
      <c r="M283" s="1" t="s">
        <v>15</v>
      </c>
      <c r="N283" t="str">
        <f t="shared" si="18"/>
        <v>SFCK Mechanics Metal Movement 11.wav</v>
      </c>
      <c r="O283" t="str">
        <f t="shared" si="19"/>
        <v>BOOM Library</v>
      </c>
      <c r="P283">
        <v>2012</v>
      </c>
    </row>
    <row r="284" spans="1:16" ht="12.75">
      <c r="A284" s="5" t="s">
        <v>859</v>
      </c>
      <c r="B284" s="5" t="s">
        <v>297</v>
      </c>
      <c r="C284" s="1" t="s">
        <v>15</v>
      </c>
      <c r="D284" s="1" t="s">
        <v>17</v>
      </c>
      <c r="E284" s="1" t="s">
        <v>575</v>
      </c>
      <c r="F284" s="1" t="s">
        <v>0</v>
      </c>
      <c r="G284" s="1" t="s">
        <v>576</v>
      </c>
      <c r="H284" s="1" t="str">
        <f t="shared" si="16"/>
        <v>SFCK Mechanics Metal Movement 12.wav</v>
      </c>
      <c r="I284" s="1" t="s">
        <v>1</v>
      </c>
      <c r="J284" s="5" t="s">
        <v>18</v>
      </c>
      <c r="K284" s="1" t="str">
        <f t="shared" si="17"/>
        <v>SCI FI MECHANICS METAL MOVEMENT Rattling metal movement, opening and closing metal box.</v>
      </c>
      <c r="L284" s="1" t="s">
        <v>16</v>
      </c>
      <c r="M284" s="1" t="s">
        <v>15</v>
      </c>
      <c r="N284" t="str">
        <f t="shared" si="18"/>
        <v>SFCK Mechanics Metal Movement 12.wav</v>
      </c>
      <c r="O284" t="str">
        <f t="shared" si="19"/>
        <v>BOOM Library</v>
      </c>
      <c r="P284">
        <v>2012</v>
      </c>
    </row>
    <row r="285" spans="1:16" ht="12.75">
      <c r="A285" s="5" t="s">
        <v>860</v>
      </c>
      <c r="B285" s="5" t="s">
        <v>298</v>
      </c>
      <c r="C285" s="1" t="s">
        <v>15</v>
      </c>
      <c r="D285" s="1" t="s">
        <v>17</v>
      </c>
      <c r="E285" s="1" t="s">
        <v>575</v>
      </c>
      <c r="F285" s="1" t="s">
        <v>0</v>
      </c>
      <c r="G285" s="1" t="s">
        <v>576</v>
      </c>
      <c r="H285" s="1" t="str">
        <f t="shared" si="16"/>
        <v>SFCK Mechanics Metal Movement 13.wav</v>
      </c>
      <c r="I285" s="1" t="s">
        <v>1</v>
      </c>
      <c r="J285" s="5" t="s">
        <v>18</v>
      </c>
      <c r="K285" s="1" t="str">
        <f t="shared" si="17"/>
        <v>SCI FI MECHANICS METAL MOVEMENT Rattling metal movement of box.</v>
      </c>
      <c r="L285" s="1" t="s">
        <v>16</v>
      </c>
      <c r="M285" s="1" t="s">
        <v>15</v>
      </c>
      <c r="N285" t="str">
        <f t="shared" si="18"/>
        <v>SFCK Mechanics Metal Movement 13.wav</v>
      </c>
      <c r="O285" t="str">
        <f t="shared" si="19"/>
        <v>BOOM Library</v>
      </c>
      <c r="P285">
        <v>2012</v>
      </c>
    </row>
    <row r="286" spans="1:16" ht="12.75">
      <c r="A286" s="5" t="s">
        <v>861</v>
      </c>
      <c r="B286" s="5" t="s">
        <v>299</v>
      </c>
      <c r="C286" s="1" t="s">
        <v>15</v>
      </c>
      <c r="D286" s="1" t="s">
        <v>17</v>
      </c>
      <c r="E286" s="1" t="s">
        <v>575</v>
      </c>
      <c r="F286" s="1" t="s">
        <v>0</v>
      </c>
      <c r="G286" s="1" t="s">
        <v>576</v>
      </c>
      <c r="H286" s="1" t="str">
        <f t="shared" si="16"/>
        <v>SFCK Mechanics Metal Movement 14.wav</v>
      </c>
      <c r="I286" s="1" t="s">
        <v>1</v>
      </c>
      <c r="J286" s="5" t="s">
        <v>18</v>
      </c>
      <c r="K286" s="1" t="str">
        <f t="shared" si="17"/>
        <v>SCI FI MECHANICS METAL MOVEMENT Synthesized rattling metal movement.</v>
      </c>
      <c r="L286" s="1" t="s">
        <v>16</v>
      </c>
      <c r="M286" s="1" t="s">
        <v>15</v>
      </c>
      <c r="N286" t="str">
        <f t="shared" si="18"/>
        <v>SFCK Mechanics Metal Movement 14.wav</v>
      </c>
      <c r="O286" t="str">
        <f t="shared" si="19"/>
        <v>BOOM Library</v>
      </c>
      <c r="P286">
        <v>2012</v>
      </c>
    </row>
    <row r="287" spans="1:16" ht="12.75">
      <c r="A287" s="5" t="s">
        <v>862</v>
      </c>
      <c r="B287" s="5" t="s">
        <v>299</v>
      </c>
      <c r="C287" s="1" t="s">
        <v>15</v>
      </c>
      <c r="D287" s="1" t="s">
        <v>17</v>
      </c>
      <c r="E287" s="1" t="s">
        <v>575</v>
      </c>
      <c r="F287" s="1" t="s">
        <v>0</v>
      </c>
      <c r="G287" s="1" t="s">
        <v>576</v>
      </c>
      <c r="H287" s="1" t="str">
        <f t="shared" si="16"/>
        <v>SFCK Mechanics Metal Movement 15.wav</v>
      </c>
      <c r="I287" s="1" t="s">
        <v>1</v>
      </c>
      <c r="J287" s="5" t="s">
        <v>18</v>
      </c>
      <c r="K287" s="1" t="str">
        <f t="shared" si="17"/>
        <v>SCI FI MECHANICS METAL MOVEMENT Synthesized rattling metal movement.</v>
      </c>
      <c r="L287" s="1" t="s">
        <v>16</v>
      </c>
      <c r="M287" s="1" t="s">
        <v>15</v>
      </c>
      <c r="N287" t="str">
        <f t="shared" si="18"/>
        <v>SFCK Mechanics Metal Movement 15.wav</v>
      </c>
      <c r="O287" t="str">
        <f t="shared" si="19"/>
        <v>BOOM Library</v>
      </c>
      <c r="P287">
        <v>2012</v>
      </c>
    </row>
    <row r="288" spans="1:16" ht="12.75">
      <c r="A288" s="5" t="s">
        <v>863</v>
      </c>
      <c r="B288" s="5" t="s">
        <v>300</v>
      </c>
      <c r="C288" s="1" t="s">
        <v>15</v>
      </c>
      <c r="D288" s="1" t="s">
        <v>17</v>
      </c>
      <c r="E288" s="1" t="s">
        <v>575</v>
      </c>
      <c r="F288" s="1" t="s">
        <v>0</v>
      </c>
      <c r="G288" s="1" t="s">
        <v>576</v>
      </c>
      <c r="H288" s="1" t="str">
        <f t="shared" si="16"/>
        <v>SFCK Mechanics Metal Movement 16.wav</v>
      </c>
      <c r="I288" s="1" t="s">
        <v>1</v>
      </c>
      <c r="J288" s="5" t="s">
        <v>18</v>
      </c>
      <c r="K288" s="1" t="str">
        <f t="shared" si="17"/>
        <v>SCI FI MECHANICS METAL MOVEMENT Short bright metal movement of closing box.</v>
      </c>
      <c r="L288" s="1" t="s">
        <v>16</v>
      </c>
      <c r="M288" s="1" t="s">
        <v>15</v>
      </c>
      <c r="N288" t="str">
        <f t="shared" si="18"/>
        <v>SFCK Mechanics Metal Movement 16.wav</v>
      </c>
      <c r="O288" t="str">
        <f t="shared" si="19"/>
        <v>BOOM Library</v>
      </c>
      <c r="P288">
        <v>2012</v>
      </c>
    </row>
    <row r="289" spans="1:16" ht="12.75">
      <c r="A289" s="5" t="s">
        <v>864</v>
      </c>
      <c r="B289" s="5" t="s">
        <v>301</v>
      </c>
      <c r="C289" s="1" t="s">
        <v>15</v>
      </c>
      <c r="D289" s="1" t="s">
        <v>17</v>
      </c>
      <c r="E289" s="1" t="s">
        <v>575</v>
      </c>
      <c r="F289" s="1" t="s">
        <v>0</v>
      </c>
      <c r="G289" s="1" t="s">
        <v>576</v>
      </c>
      <c r="H289" s="1" t="str">
        <f t="shared" si="16"/>
        <v>SFCK Mechanics Metal Movement 17.wav</v>
      </c>
      <c r="I289" s="1" t="s">
        <v>1</v>
      </c>
      <c r="J289" s="5" t="s">
        <v>18</v>
      </c>
      <c r="K289" s="1" t="str">
        <f t="shared" si="17"/>
        <v>SCI FI MECHANICS METAL MOVEMENT Short bright metal movement of button pushing.</v>
      </c>
      <c r="L289" s="1" t="s">
        <v>16</v>
      </c>
      <c r="M289" s="1" t="s">
        <v>15</v>
      </c>
      <c r="N289" t="str">
        <f t="shared" si="18"/>
        <v>SFCK Mechanics Metal Movement 17.wav</v>
      </c>
      <c r="O289" t="str">
        <f t="shared" si="19"/>
        <v>BOOM Library</v>
      </c>
      <c r="P289">
        <v>2012</v>
      </c>
    </row>
    <row r="290" spans="1:16" ht="12.75">
      <c r="A290" s="5" t="s">
        <v>865</v>
      </c>
      <c r="B290" s="5" t="s">
        <v>302</v>
      </c>
      <c r="C290" s="1" t="s">
        <v>15</v>
      </c>
      <c r="D290" s="1" t="s">
        <v>17</v>
      </c>
      <c r="E290" s="1" t="s">
        <v>575</v>
      </c>
      <c r="F290" s="1" t="s">
        <v>0</v>
      </c>
      <c r="G290" s="1" t="s">
        <v>576</v>
      </c>
      <c r="H290" s="1" t="str">
        <f t="shared" si="16"/>
        <v>SFCK Mechanics Metal Movement 18.wav</v>
      </c>
      <c r="I290" s="1" t="s">
        <v>1</v>
      </c>
      <c r="J290" s="5" t="s">
        <v>18</v>
      </c>
      <c r="K290" s="1" t="str">
        <f t="shared" si="17"/>
        <v>SCI FI MECHANICS METAL MOVEMENT Short bright metal movement of button pushing, bright ringing release.</v>
      </c>
      <c r="L290" s="1" t="s">
        <v>16</v>
      </c>
      <c r="M290" s="1" t="s">
        <v>15</v>
      </c>
      <c r="N290" t="str">
        <f t="shared" si="18"/>
        <v>SFCK Mechanics Metal Movement 18.wav</v>
      </c>
      <c r="O290" t="str">
        <f t="shared" si="19"/>
        <v>BOOM Library</v>
      </c>
      <c r="P290">
        <v>2012</v>
      </c>
    </row>
    <row r="291" spans="1:16" ht="12.75">
      <c r="A291" s="5" t="s">
        <v>866</v>
      </c>
      <c r="B291" s="5" t="s">
        <v>303</v>
      </c>
      <c r="C291" s="1" t="s">
        <v>15</v>
      </c>
      <c r="D291" s="1" t="s">
        <v>17</v>
      </c>
      <c r="E291" s="1" t="s">
        <v>575</v>
      </c>
      <c r="F291" s="1" t="s">
        <v>0</v>
      </c>
      <c r="G291" s="1" t="s">
        <v>576</v>
      </c>
      <c r="H291" s="1" t="str">
        <f t="shared" si="16"/>
        <v>SFCK Mechanics Metal Movement 19.wav</v>
      </c>
      <c r="I291" s="1" t="s">
        <v>1</v>
      </c>
      <c r="J291" s="5" t="s">
        <v>18</v>
      </c>
      <c r="K291" s="1" t="str">
        <f t="shared" si="17"/>
        <v>SCI FI MECHANICS METAL MOVEMENT Small, bright metal movement of metal pot.</v>
      </c>
      <c r="L291" s="1" t="s">
        <v>16</v>
      </c>
      <c r="M291" s="1" t="s">
        <v>15</v>
      </c>
      <c r="N291" t="str">
        <f t="shared" si="18"/>
        <v>SFCK Mechanics Metal Movement 19.wav</v>
      </c>
      <c r="O291" t="str">
        <f t="shared" si="19"/>
        <v>BOOM Library</v>
      </c>
      <c r="P291">
        <v>2012</v>
      </c>
    </row>
    <row r="292" spans="1:16" ht="12.75">
      <c r="A292" s="5" t="s">
        <v>867</v>
      </c>
      <c r="B292" s="5" t="s">
        <v>304</v>
      </c>
      <c r="C292" s="1" t="s">
        <v>15</v>
      </c>
      <c r="D292" s="1" t="s">
        <v>17</v>
      </c>
      <c r="E292" s="1" t="s">
        <v>575</v>
      </c>
      <c r="F292" s="1" t="s">
        <v>0</v>
      </c>
      <c r="G292" s="1" t="s">
        <v>576</v>
      </c>
      <c r="H292" s="1" t="str">
        <f t="shared" si="16"/>
        <v>SFCK Mechanics Metal Movement 20.wav</v>
      </c>
      <c r="I292" s="1" t="s">
        <v>1</v>
      </c>
      <c r="J292" s="5" t="s">
        <v>19</v>
      </c>
      <c r="K292" s="1" t="str">
        <f t="shared" si="17"/>
        <v>SCI FI MECHANICS METAL MOVEMENT Scraping, creaking movement, bent metal.</v>
      </c>
      <c r="L292" s="1" t="s">
        <v>16</v>
      </c>
      <c r="M292" s="1" t="s">
        <v>15</v>
      </c>
      <c r="N292" t="str">
        <f t="shared" si="18"/>
        <v>SFCK Mechanics Metal Movement 20.wav</v>
      </c>
      <c r="O292" t="str">
        <f t="shared" si="19"/>
        <v>BOOM Library</v>
      </c>
      <c r="P292">
        <v>2012</v>
      </c>
    </row>
    <row r="293" spans="1:16" ht="12.75">
      <c r="A293" s="5" t="s">
        <v>868</v>
      </c>
      <c r="B293" s="5" t="s">
        <v>305</v>
      </c>
      <c r="C293" s="1" t="s">
        <v>15</v>
      </c>
      <c r="D293" s="1" t="s">
        <v>17</v>
      </c>
      <c r="E293" s="1" t="s">
        <v>575</v>
      </c>
      <c r="F293" s="1" t="s">
        <v>0</v>
      </c>
      <c r="G293" s="1" t="s">
        <v>576</v>
      </c>
      <c r="H293" s="1" t="str">
        <f t="shared" si="16"/>
        <v>SFCK Mechanics Metal Movement 21.wav</v>
      </c>
      <c r="I293" s="1" t="s">
        <v>1</v>
      </c>
      <c r="J293" s="5" t="s">
        <v>18</v>
      </c>
      <c r="K293" s="1" t="str">
        <f t="shared" si="17"/>
        <v>SCI FI MECHANICS METAL MOVEMENT Short, heavy metal movements, car gear shift.</v>
      </c>
      <c r="L293" s="1" t="s">
        <v>16</v>
      </c>
      <c r="M293" s="1" t="s">
        <v>15</v>
      </c>
      <c r="N293" t="str">
        <f t="shared" si="18"/>
        <v>SFCK Mechanics Metal Movement 21.wav</v>
      </c>
      <c r="O293" t="str">
        <f t="shared" si="19"/>
        <v>BOOM Library</v>
      </c>
      <c r="P293">
        <v>2012</v>
      </c>
    </row>
    <row r="294" spans="1:16" ht="12.75">
      <c r="A294" s="5" t="s">
        <v>869</v>
      </c>
      <c r="B294" s="5" t="s">
        <v>306</v>
      </c>
      <c r="C294" s="1" t="s">
        <v>15</v>
      </c>
      <c r="D294" s="1" t="s">
        <v>17</v>
      </c>
      <c r="E294" s="1" t="s">
        <v>575</v>
      </c>
      <c r="F294" s="1" t="s">
        <v>0</v>
      </c>
      <c r="G294" s="1" t="s">
        <v>576</v>
      </c>
      <c r="H294" s="1" t="str">
        <f t="shared" si="16"/>
        <v>SFCK Mechanics Metal Movement 22.wav</v>
      </c>
      <c r="I294" s="1" t="s">
        <v>1</v>
      </c>
      <c r="J294" s="5" t="s">
        <v>18</v>
      </c>
      <c r="K294" s="1" t="str">
        <f t="shared" si="17"/>
        <v>SCI FI MECHANICS METAL MOVEMENT Long rattling metal movement of, car gear shift.</v>
      </c>
      <c r="L294" s="1" t="s">
        <v>16</v>
      </c>
      <c r="M294" s="1" t="s">
        <v>15</v>
      </c>
      <c r="N294" t="str">
        <f t="shared" si="18"/>
        <v>SFCK Mechanics Metal Movement 22.wav</v>
      </c>
      <c r="O294" t="str">
        <f t="shared" si="19"/>
        <v>BOOM Library</v>
      </c>
      <c r="P294">
        <v>2012</v>
      </c>
    </row>
    <row r="295" spans="1:16" ht="12.75">
      <c r="A295" s="5" t="s">
        <v>870</v>
      </c>
      <c r="B295" s="5" t="s">
        <v>307</v>
      </c>
      <c r="C295" s="1" t="s">
        <v>15</v>
      </c>
      <c r="D295" s="1" t="s">
        <v>17</v>
      </c>
      <c r="E295" s="1" t="s">
        <v>575</v>
      </c>
      <c r="F295" s="1" t="s">
        <v>0</v>
      </c>
      <c r="G295" s="1" t="s">
        <v>576</v>
      </c>
      <c r="H295" s="1" t="str">
        <f t="shared" si="16"/>
        <v>SFCK Mechanics Metal Movement 23.wav</v>
      </c>
      <c r="I295" s="1" t="s">
        <v>1</v>
      </c>
      <c r="J295" s="5" t="s">
        <v>18</v>
      </c>
      <c r="K295" s="1" t="str">
        <f t="shared" si="17"/>
        <v>SCI FI MECHANICS METAL MOVEMENT Short rattling metal movement, car gear shift.</v>
      </c>
      <c r="L295" s="1" t="s">
        <v>16</v>
      </c>
      <c r="M295" s="1" t="s">
        <v>15</v>
      </c>
      <c r="N295" t="str">
        <f t="shared" si="18"/>
        <v>SFCK Mechanics Metal Movement 23.wav</v>
      </c>
      <c r="O295" t="str">
        <f t="shared" si="19"/>
        <v>BOOM Library</v>
      </c>
      <c r="P295">
        <v>2012</v>
      </c>
    </row>
    <row r="296" spans="1:16" ht="12.75">
      <c r="A296" s="5" t="s">
        <v>871</v>
      </c>
      <c r="B296" s="5" t="s">
        <v>308</v>
      </c>
      <c r="C296" s="1" t="s">
        <v>15</v>
      </c>
      <c r="D296" s="1" t="s">
        <v>17</v>
      </c>
      <c r="E296" s="1" t="s">
        <v>575</v>
      </c>
      <c r="F296" s="1" t="s">
        <v>0</v>
      </c>
      <c r="G296" s="1" t="s">
        <v>576</v>
      </c>
      <c r="H296" s="1" t="str">
        <f t="shared" si="16"/>
        <v>SFCK Mechanics Metal Movement 24.wav</v>
      </c>
      <c r="I296" s="1" t="s">
        <v>1</v>
      </c>
      <c r="J296" s="5" t="s">
        <v>18</v>
      </c>
      <c r="K296" s="1" t="str">
        <f t="shared" si="17"/>
        <v>SCI FI MECHANICS METAL MOVEMENT Rattling metal movement, car key in lock.</v>
      </c>
      <c r="L296" s="1" t="s">
        <v>16</v>
      </c>
      <c r="M296" s="1" t="s">
        <v>15</v>
      </c>
      <c r="N296" t="str">
        <f t="shared" si="18"/>
        <v>SFCK Mechanics Metal Movement 24.wav</v>
      </c>
      <c r="O296" t="str">
        <f t="shared" si="19"/>
        <v>BOOM Library</v>
      </c>
      <c r="P296">
        <v>2012</v>
      </c>
    </row>
    <row r="297" spans="1:16" ht="12.75">
      <c r="A297" s="5" t="s">
        <v>872</v>
      </c>
      <c r="B297" s="5" t="s">
        <v>309</v>
      </c>
      <c r="C297" s="1" t="s">
        <v>15</v>
      </c>
      <c r="D297" s="1" t="s">
        <v>17</v>
      </c>
      <c r="E297" s="1" t="s">
        <v>575</v>
      </c>
      <c r="F297" s="1" t="s">
        <v>0</v>
      </c>
      <c r="G297" s="1" t="s">
        <v>576</v>
      </c>
      <c r="H297" s="1" t="str">
        <f t="shared" si="16"/>
        <v>SFCK Mechanics Metal Movement 25.wav</v>
      </c>
      <c r="I297" s="1" t="s">
        <v>1</v>
      </c>
      <c r="J297" s="5" t="s">
        <v>18</v>
      </c>
      <c r="K297" s="1" t="str">
        <f t="shared" si="17"/>
        <v>SCI FI MECHANICS METAL MOVEMENT Large metal movement, garage door. Some creaking.</v>
      </c>
      <c r="L297" s="1" t="s">
        <v>16</v>
      </c>
      <c r="M297" s="1" t="s">
        <v>15</v>
      </c>
      <c r="N297" t="str">
        <f t="shared" si="18"/>
        <v>SFCK Mechanics Metal Movement 25.wav</v>
      </c>
      <c r="O297" t="str">
        <f t="shared" si="19"/>
        <v>BOOM Library</v>
      </c>
      <c r="P297">
        <v>2012</v>
      </c>
    </row>
    <row r="298" spans="1:16" ht="12.75">
      <c r="A298" s="5" t="s">
        <v>873</v>
      </c>
      <c r="B298" s="5" t="s">
        <v>319</v>
      </c>
      <c r="C298" s="1" t="s">
        <v>15</v>
      </c>
      <c r="D298" s="1" t="s">
        <v>17</v>
      </c>
      <c r="E298" s="1" t="s">
        <v>575</v>
      </c>
      <c r="F298" s="1" t="s">
        <v>0</v>
      </c>
      <c r="G298" s="1" t="s">
        <v>576</v>
      </c>
      <c r="H298" s="1" t="str">
        <f t="shared" si="16"/>
        <v>SFCK Mechanics Metal Movement 26.wav</v>
      </c>
      <c r="I298" s="1" t="s">
        <v>1</v>
      </c>
      <c r="J298" s="5" t="s">
        <v>19</v>
      </c>
      <c r="K298" s="1" t="str">
        <f t="shared" si="17"/>
        <v>SCI FI MECHANICS METAL MOVEMENT Metal movement, large door lock, squeaking, rattling.</v>
      </c>
      <c r="L298" s="1" t="s">
        <v>16</v>
      </c>
      <c r="M298" s="1" t="s">
        <v>15</v>
      </c>
      <c r="N298" t="str">
        <f t="shared" si="18"/>
        <v>SFCK Mechanics Metal Movement 26.wav</v>
      </c>
      <c r="O298" t="str">
        <f t="shared" si="19"/>
        <v>BOOM Library</v>
      </c>
      <c r="P298">
        <v>2012</v>
      </c>
    </row>
    <row r="299" spans="1:16" ht="12.75">
      <c r="A299" s="5" t="s">
        <v>874</v>
      </c>
      <c r="B299" s="5" t="s">
        <v>320</v>
      </c>
      <c r="C299" s="1" t="s">
        <v>15</v>
      </c>
      <c r="D299" s="1" t="s">
        <v>17</v>
      </c>
      <c r="E299" s="1" t="s">
        <v>575</v>
      </c>
      <c r="F299" s="1" t="s">
        <v>0</v>
      </c>
      <c r="G299" s="1" t="s">
        <v>576</v>
      </c>
      <c r="H299" s="1" t="str">
        <f t="shared" si="16"/>
        <v>SFCK Mechanics Metal Movement 27.wav</v>
      </c>
      <c r="I299" s="1" t="s">
        <v>1</v>
      </c>
      <c r="J299" s="5" t="s">
        <v>19</v>
      </c>
      <c r="K299" s="1" t="str">
        <f t="shared" si="17"/>
        <v>SCI FI MECHANICS METAL MOVEMENT Metal movement, door lock, some squeaking.</v>
      </c>
      <c r="L299" s="1" t="s">
        <v>16</v>
      </c>
      <c r="M299" s="1" t="s">
        <v>15</v>
      </c>
      <c r="N299" t="str">
        <f t="shared" si="18"/>
        <v>SFCK Mechanics Metal Movement 27.wav</v>
      </c>
      <c r="O299" t="str">
        <f t="shared" si="19"/>
        <v>BOOM Library</v>
      </c>
      <c r="P299">
        <v>2012</v>
      </c>
    </row>
    <row r="300" spans="1:16" ht="12.75">
      <c r="A300" s="5" t="s">
        <v>875</v>
      </c>
      <c r="B300" s="5" t="s">
        <v>321</v>
      </c>
      <c r="C300" s="1" t="s">
        <v>15</v>
      </c>
      <c r="D300" s="1" t="s">
        <v>17</v>
      </c>
      <c r="E300" s="1" t="s">
        <v>575</v>
      </c>
      <c r="F300" s="1" t="s">
        <v>0</v>
      </c>
      <c r="G300" s="1" t="s">
        <v>576</v>
      </c>
      <c r="H300" s="1" t="str">
        <f t="shared" si="16"/>
        <v>SFCK Mechanics Metal Movement 28.wav</v>
      </c>
      <c r="I300" s="1" t="s">
        <v>1</v>
      </c>
      <c r="J300" s="5" t="s">
        <v>18</v>
      </c>
      <c r="K300" s="1" t="str">
        <f t="shared" si="17"/>
        <v>SCI FI MECHANICS METAL MOVEMENT Bright movement, ratchet on car hood.</v>
      </c>
      <c r="L300" s="1" t="s">
        <v>16</v>
      </c>
      <c r="M300" s="1" t="s">
        <v>15</v>
      </c>
      <c r="N300" t="str">
        <f t="shared" si="18"/>
        <v>SFCK Mechanics Metal Movement 28.wav</v>
      </c>
      <c r="O300" t="str">
        <f t="shared" si="19"/>
        <v>BOOM Library</v>
      </c>
      <c r="P300">
        <v>2012</v>
      </c>
    </row>
    <row r="301" spans="1:16" ht="12.75">
      <c r="A301" s="5" t="s">
        <v>876</v>
      </c>
      <c r="B301" s="5" t="s">
        <v>322</v>
      </c>
      <c r="C301" s="1" t="s">
        <v>15</v>
      </c>
      <c r="D301" s="1" t="s">
        <v>17</v>
      </c>
      <c r="E301" s="1" t="s">
        <v>575</v>
      </c>
      <c r="F301" s="1" t="s">
        <v>0</v>
      </c>
      <c r="G301" s="1" t="s">
        <v>576</v>
      </c>
      <c r="H301" s="1" t="str">
        <f t="shared" si="16"/>
        <v>SFCK Mechanics Metal Movement 29.wav</v>
      </c>
      <c r="I301" s="1" t="s">
        <v>1</v>
      </c>
      <c r="J301" s="5" t="s">
        <v>18</v>
      </c>
      <c r="K301" s="1" t="str">
        <f t="shared" si="17"/>
        <v>SCI FI MECHANICS METAL MOVEMENT Metal movement, ratchet on car hood.</v>
      </c>
      <c r="L301" s="1" t="s">
        <v>16</v>
      </c>
      <c r="M301" s="1" t="s">
        <v>15</v>
      </c>
      <c r="N301" t="str">
        <f t="shared" si="18"/>
        <v>SFCK Mechanics Metal Movement 29.wav</v>
      </c>
      <c r="O301" t="str">
        <f t="shared" si="19"/>
        <v>BOOM Library</v>
      </c>
      <c r="P301">
        <v>2012</v>
      </c>
    </row>
    <row r="302" spans="1:16" ht="12.75">
      <c r="A302" s="5" t="s">
        <v>877</v>
      </c>
      <c r="B302" s="5" t="s">
        <v>323</v>
      </c>
      <c r="C302" s="1" t="s">
        <v>15</v>
      </c>
      <c r="D302" s="1" t="s">
        <v>17</v>
      </c>
      <c r="E302" s="1" t="s">
        <v>575</v>
      </c>
      <c r="F302" s="1" t="s">
        <v>0</v>
      </c>
      <c r="G302" s="1" t="s">
        <v>576</v>
      </c>
      <c r="H302" s="1" t="str">
        <f t="shared" si="16"/>
        <v>SFCK Mechanics Metal Movement 30.wav</v>
      </c>
      <c r="I302" s="1" t="s">
        <v>1</v>
      </c>
      <c r="J302" s="5" t="s">
        <v>18</v>
      </c>
      <c r="K302" s="1" t="str">
        <f t="shared" si="17"/>
        <v>SCI FI MECHANICS METAL MOVEMENT Metal ratchet, slow to fast.</v>
      </c>
      <c r="L302" s="1" t="s">
        <v>16</v>
      </c>
      <c r="M302" s="1" t="s">
        <v>15</v>
      </c>
      <c r="N302" t="str">
        <f t="shared" si="18"/>
        <v>SFCK Mechanics Metal Movement 30.wav</v>
      </c>
      <c r="O302" t="str">
        <f t="shared" si="19"/>
        <v>BOOM Library</v>
      </c>
      <c r="P302">
        <v>2012</v>
      </c>
    </row>
    <row r="303" spans="1:16" ht="12.75">
      <c r="A303" s="5" t="s">
        <v>878</v>
      </c>
      <c r="B303" s="5" t="s">
        <v>324</v>
      </c>
      <c r="C303" s="1" t="s">
        <v>15</v>
      </c>
      <c r="D303" s="1" t="s">
        <v>17</v>
      </c>
      <c r="E303" s="1" t="s">
        <v>575</v>
      </c>
      <c r="F303" s="1" t="s">
        <v>0</v>
      </c>
      <c r="G303" s="1" t="s">
        <v>576</v>
      </c>
      <c r="H303" s="1" t="str">
        <f t="shared" si="16"/>
        <v>SFCK Mechanics Metal Movement 31.wav</v>
      </c>
      <c r="I303" s="1" t="s">
        <v>1</v>
      </c>
      <c r="J303" s="5" t="s">
        <v>18</v>
      </c>
      <c r="K303" s="1" t="str">
        <f t="shared" si="17"/>
        <v>SCI FI MECHANICS METAL MOVEMENT Small metal ratchet, slow to fast.</v>
      </c>
      <c r="L303" s="1" t="s">
        <v>16</v>
      </c>
      <c r="M303" s="1" t="s">
        <v>15</v>
      </c>
      <c r="N303" t="str">
        <f t="shared" si="18"/>
        <v>SFCK Mechanics Metal Movement 31.wav</v>
      </c>
      <c r="O303" t="str">
        <f t="shared" si="19"/>
        <v>BOOM Library</v>
      </c>
      <c r="P303">
        <v>2012</v>
      </c>
    </row>
    <row r="304" spans="1:16" ht="12.75">
      <c r="A304" s="5" t="s">
        <v>879</v>
      </c>
      <c r="B304" s="5" t="s">
        <v>325</v>
      </c>
      <c r="C304" s="1" t="s">
        <v>15</v>
      </c>
      <c r="D304" s="1" t="s">
        <v>17</v>
      </c>
      <c r="E304" s="1" t="s">
        <v>575</v>
      </c>
      <c r="F304" s="1" t="s">
        <v>0</v>
      </c>
      <c r="G304" s="1" t="s">
        <v>576</v>
      </c>
      <c r="H304" s="1" t="str">
        <f t="shared" si="16"/>
        <v>SFCK Mechanics Metal Movement 32.wav</v>
      </c>
      <c r="I304" s="1" t="s">
        <v>1</v>
      </c>
      <c r="J304" s="5" t="s">
        <v>19</v>
      </c>
      <c r="K304" s="1" t="str">
        <f t="shared" si="17"/>
        <v>SCI FI MECHANICS METAL MOVEMENT Bright rattling movement, small engine.</v>
      </c>
      <c r="L304" s="1" t="s">
        <v>16</v>
      </c>
      <c r="M304" s="1" t="s">
        <v>15</v>
      </c>
      <c r="N304" t="str">
        <f t="shared" si="18"/>
        <v>SFCK Mechanics Metal Movement 32.wav</v>
      </c>
      <c r="O304" t="str">
        <f t="shared" si="19"/>
        <v>BOOM Library</v>
      </c>
      <c r="P304">
        <v>2012</v>
      </c>
    </row>
    <row r="305" spans="1:16" ht="12.75">
      <c r="A305" s="5" t="s">
        <v>880</v>
      </c>
      <c r="B305" s="5" t="s">
        <v>326</v>
      </c>
      <c r="C305" s="1" t="s">
        <v>15</v>
      </c>
      <c r="D305" s="1" t="s">
        <v>17</v>
      </c>
      <c r="E305" s="1" t="s">
        <v>575</v>
      </c>
      <c r="F305" s="1" t="s">
        <v>0</v>
      </c>
      <c r="G305" s="1" t="s">
        <v>576</v>
      </c>
      <c r="H305" s="1" t="str">
        <f t="shared" si="16"/>
        <v>SFCK Mechanics Metal Movement 33.wav</v>
      </c>
      <c r="I305" s="1" t="s">
        <v>1</v>
      </c>
      <c r="J305" s="5" t="s">
        <v>18</v>
      </c>
      <c r="K305" s="1" t="str">
        <f t="shared" si="17"/>
        <v>SCI FI MECHANICS METAL MOVEMENT Rolling, scraping movement, rollerskates on car hood.</v>
      </c>
      <c r="L305" s="1" t="s">
        <v>16</v>
      </c>
      <c r="M305" s="1" t="s">
        <v>15</v>
      </c>
      <c r="N305" t="str">
        <f t="shared" si="18"/>
        <v>SFCK Mechanics Metal Movement 33.wav</v>
      </c>
      <c r="O305" t="str">
        <f t="shared" si="19"/>
        <v>BOOM Library</v>
      </c>
      <c r="P305">
        <v>2012</v>
      </c>
    </row>
    <row r="306" spans="1:16" ht="12.75">
      <c r="A306" s="5" t="s">
        <v>881</v>
      </c>
      <c r="B306" s="5" t="s">
        <v>327</v>
      </c>
      <c r="C306" s="1" t="s">
        <v>15</v>
      </c>
      <c r="D306" s="1" t="s">
        <v>17</v>
      </c>
      <c r="E306" s="1" t="s">
        <v>575</v>
      </c>
      <c r="F306" s="1" t="s">
        <v>0</v>
      </c>
      <c r="G306" s="1" t="s">
        <v>576</v>
      </c>
      <c r="H306" s="1" t="str">
        <f t="shared" si="16"/>
        <v>SFCK Mechanics Metal Movement 34.wav</v>
      </c>
      <c r="I306" s="1" t="s">
        <v>1</v>
      </c>
      <c r="J306" s="5" t="s">
        <v>18</v>
      </c>
      <c r="K306" s="1" t="str">
        <f t="shared" si="17"/>
        <v>SCI FI MECHANICS METAL MOVEMENT Bright metal movement, rollerskate wheels turning.</v>
      </c>
      <c r="L306" s="1" t="s">
        <v>16</v>
      </c>
      <c r="M306" s="1" t="s">
        <v>15</v>
      </c>
      <c r="N306" t="str">
        <f t="shared" si="18"/>
        <v>SFCK Mechanics Metal Movement 34.wav</v>
      </c>
      <c r="O306" t="str">
        <f t="shared" si="19"/>
        <v>BOOM Library</v>
      </c>
      <c r="P306">
        <v>2012</v>
      </c>
    </row>
    <row r="307" spans="1:16" ht="12.75">
      <c r="A307" s="5" t="s">
        <v>882</v>
      </c>
      <c r="B307" s="5" t="s">
        <v>328</v>
      </c>
      <c r="C307" s="1" t="s">
        <v>15</v>
      </c>
      <c r="D307" s="1" t="s">
        <v>17</v>
      </c>
      <c r="E307" s="1" t="s">
        <v>575</v>
      </c>
      <c r="F307" s="1" t="s">
        <v>0</v>
      </c>
      <c r="G307" s="1" t="s">
        <v>576</v>
      </c>
      <c r="H307" s="1" t="str">
        <f t="shared" si="16"/>
        <v>SFCK Mechanics Metal Movement 35.wav</v>
      </c>
      <c r="I307" s="1" t="s">
        <v>1</v>
      </c>
      <c r="J307" s="5" t="s">
        <v>19</v>
      </c>
      <c r="K307" s="1" t="str">
        <f t="shared" si="17"/>
        <v>SCI FI MECHANICS METAL MOVEMENT Scraping metal movement, metal on train rail.</v>
      </c>
      <c r="L307" s="1" t="s">
        <v>16</v>
      </c>
      <c r="M307" s="1" t="s">
        <v>15</v>
      </c>
      <c r="N307" t="str">
        <f t="shared" si="18"/>
        <v>SFCK Mechanics Metal Movement 35.wav</v>
      </c>
      <c r="O307" t="str">
        <f t="shared" si="19"/>
        <v>BOOM Library</v>
      </c>
      <c r="P307">
        <v>2012</v>
      </c>
    </row>
    <row r="308" spans="1:16" ht="12.75">
      <c r="A308" s="5" t="s">
        <v>883</v>
      </c>
      <c r="B308" s="5" t="s">
        <v>329</v>
      </c>
      <c r="C308" s="1" t="s">
        <v>15</v>
      </c>
      <c r="D308" s="1" t="s">
        <v>17</v>
      </c>
      <c r="E308" s="1" t="s">
        <v>575</v>
      </c>
      <c r="F308" s="1" t="s">
        <v>0</v>
      </c>
      <c r="G308" s="1" t="s">
        <v>576</v>
      </c>
      <c r="H308" s="1" t="str">
        <f t="shared" si="16"/>
        <v>SFCK Mechanics Metal Movement 36.wav</v>
      </c>
      <c r="I308" s="1" t="s">
        <v>1</v>
      </c>
      <c r="J308" s="5" t="s">
        <v>18</v>
      </c>
      <c r="K308" s="1" t="str">
        <f t="shared" si="17"/>
        <v>SCI FI MECHANICS METAL MOVEMENT Scraping metal movement of pipe on train rail.</v>
      </c>
      <c r="L308" s="1" t="s">
        <v>16</v>
      </c>
      <c r="M308" s="1" t="s">
        <v>15</v>
      </c>
      <c r="N308" t="str">
        <f t="shared" si="18"/>
        <v>SFCK Mechanics Metal Movement 36.wav</v>
      </c>
      <c r="O308" t="str">
        <f t="shared" si="19"/>
        <v>BOOM Library</v>
      </c>
      <c r="P308">
        <v>2012</v>
      </c>
    </row>
    <row r="309" spans="1:16" ht="12.75">
      <c r="A309" s="5" t="s">
        <v>884</v>
      </c>
      <c r="B309" s="5" t="s">
        <v>330</v>
      </c>
      <c r="C309" s="1" t="s">
        <v>15</v>
      </c>
      <c r="D309" s="1" t="s">
        <v>17</v>
      </c>
      <c r="E309" s="1" t="s">
        <v>575</v>
      </c>
      <c r="F309" s="1" t="s">
        <v>0</v>
      </c>
      <c r="G309" s="1" t="s">
        <v>576</v>
      </c>
      <c r="H309" s="1" t="str">
        <f t="shared" si="16"/>
        <v>SFCK Mechanics Metal Movement 37.wav</v>
      </c>
      <c r="I309" s="1" t="s">
        <v>1</v>
      </c>
      <c r="J309" s="5" t="s">
        <v>18</v>
      </c>
      <c r="K309" s="1" t="str">
        <f t="shared" si="17"/>
        <v>SCI FI MECHANICS METAL MOVEMENT Scraping metal movement of ice skates.</v>
      </c>
      <c r="L309" s="1" t="s">
        <v>16</v>
      </c>
      <c r="M309" s="1" t="s">
        <v>15</v>
      </c>
      <c r="N309" t="str">
        <f t="shared" si="18"/>
        <v>SFCK Mechanics Metal Movement 37.wav</v>
      </c>
      <c r="O309" t="str">
        <f t="shared" si="19"/>
        <v>BOOM Library</v>
      </c>
      <c r="P309">
        <v>2012</v>
      </c>
    </row>
    <row r="310" spans="1:16" ht="12.75">
      <c r="A310" s="5" t="s">
        <v>885</v>
      </c>
      <c r="B310" s="5" t="s">
        <v>331</v>
      </c>
      <c r="C310" s="1" t="s">
        <v>15</v>
      </c>
      <c r="D310" s="1" t="s">
        <v>17</v>
      </c>
      <c r="E310" s="1" t="s">
        <v>575</v>
      </c>
      <c r="F310" s="1" t="s">
        <v>0</v>
      </c>
      <c r="G310" s="1" t="s">
        <v>576</v>
      </c>
      <c r="H310" s="1" t="str">
        <f t="shared" si="16"/>
        <v>SFCK Mechanics Metal Movement 38.wav</v>
      </c>
      <c r="I310" s="1" t="s">
        <v>1</v>
      </c>
      <c r="J310" s="5" t="s">
        <v>19</v>
      </c>
      <c r="K310" s="1" t="str">
        <f t="shared" si="17"/>
        <v>SCI FI MECHANICS METAL MOVEMENT Metal movement of car seat. Some clicking and resonating parts.</v>
      </c>
      <c r="L310" s="1" t="s">
        <v>16</v>
      </c>
      <c r="M310" s="1" t="s">
        <v>15</v>
      </c>
      <c r="N310" t="str">
        <f t="shared" si="18"/>
        <v>SFCK Mechanics Metal Movement 38.wav</v>
      </c>
      <c r="O310" t="str">
        <f t="shared" si="19"/>
        <v>BOOM Library</v>
      </c>
      <c r="P310">
        <v>2012</v>
      </c>
    </row>
    <row r="311" spans="1:16" ht="12.75">
      <c r="A311" s="5" t="s">
        <v>886</v>
      </c>
      <c r="B311" s="5" t="s">
        <v>332</v>
      </c>
      <c r="C311" s="1" t="s">
        <v>15</v>
      </c>
      <c r="D311" s="1" t="s">
        <v>17</v>
      </c>
      <c r="E311" s="1" t="s">
        <v>575</v>
      </c>
      <c r="F311" s="1" t="s">
        <v>0</v>
      </c>
      <c r="G311" s="1" t="s">
        <v>576</v>
      </c>
      <c r="H311" s="1" t="str">
        <f t="shared" si="16"/>
        <v>SFCK Mechanics Metal Movement 39.wav</v>
      </c>
      <c r="I311" s="1" t="s">
        <v>1</v>
      </c>
      <c r="J311" s="5" t="s">
        <v>19</v>
      </c>
      <c r="K311" s="1" t="str">
        <f t="shared" si="17"/>
        <v>SCI FI MECHANICS METAL MOVEMENT Bright metal movement of car seat. Some clicking and resonating parts.</v>
      </c>
      <c r="L311" s="1" t="s">
        <v>16</v>
      </c>
      <c r="M311" s="1" t="s">
        <v>15</v>
      </c>
      <c r="N311" t="str">
        <f t="shared" si="18"/>
        <v>SFCK Mechanics Metal Movement 39.wav</v>
      </c>
      <c r="O311" t="str">
        <f t="shared" si="19"/>
        <v>BOOM Library</v>
      </c>
      <c r="P311">
        <v>2012</v>
      </c>
    </row>
    <row r="312" spans="1:16" ht="12.75">
      <c r="A312" s="5" t="s">
        <v>887</v>
      </c>
      <c r="B312" s="5" t="s">
        <v>333</v>
      </c>
      <c r="C312" s="1" t="s">
        <v>15</v>
      </c>
      <c r="D312" s="1" t="s">
        <v>17</v>
      </c>
      <c r="E312" s="1" t="s">
        <v>575</v>
      </c>
      <c r="F312" s="1" t="s">
        <v>0</v>
      </c>
      <c r="G312" s="1" t="s">
        <v>576</v>
      </c>
      <c r="H312" s="1" t="str">
        <f t="shared" si="16"/>
        <v>SFCK Mechanics Metal Movement 40.wav</v>
      </c>
      <c r="I312" s="1" t="s">
        <v>1</v>
      </c>
      <c r="J312" s="5" t="s">
        <v>19</v>
      </c>
      <c r="K312" s="1" t="str">
        <f t="shared" si="17"/>
        <v>SCI FI MECHANICS METAL MOVEMENT Heavy movement, car door sliding open.</v>
      </c>
      <c r="L312" s="1" t="s">
        <v>16</v>
      </c>
      <c r="M312" s="1" t="s">
        <v>15</v>
      </c>
      <c r="N312" t="str">
        <f t="shared" si="18"/>
        <v>SFCK Mechanics Metal Movement 40.wav</v>
      </c>
      <c r="O312" t="str">
        <f t="shared" si="19"/>
        <v>BOOM Library</v>
      </c>
      <c r="P312">
        <v>2012</v>
      </c>
    </row>
    <row r="313" spans="1:16" ht="12.75">
      <c r="A313" s="5" t="s">
        <v>888</v>
      </c>
      <c r="B313" s="5" t="s">
        <v>334</v>
      </c>
      <c r="C313" s="1" t="s">
        <v>15</v>
      </c>
      <c r="D313" s="1" t="s">
        <v>17</v>
      </c>
      <c r="E313" s="1" t="s">
        <v>575</v>
      </c>
      <c r="F313" s="1" t="s">
        <v>0</v>
      </c>
      <c r="G313" s="1" t="s">
        <v>576</v>
      </c>
      <c r="H313" s="1" t="str">
        <f t="shared" si="16"/>
        <v>SFCK Mechanics Metal Movement 41.wav</v>
      </c>
      <c r="I313" s="1" t="s">
        <v>1</v>
      </c>
      <c r="J313" s="5" t="s">
        <v>19</v>
      </c>
      <c r="K313" s="1" t="str">
        <f t="shared" si="17"/>
        <v>SCI FI MECHANICS METAL MOVEMENT Large metal movement, car door sliding shut.</v>
      </c>
      <c r="L313" s="1" t="s">
        <v>16</v>
      </c>
      <c r="M313" s="1" t="s">
        <v>15</v>
      </c>
      <c r="N313" t="str">
        <f t="shared" si="18"/>
        <v>SFCK Mechanics Metal Movement 41.wav</v>
      </c>
      <c r="O313" t="str">
        <f t="shared" si="19"/>
        <v>BOOM Library</v>
      </c>
      <c r="P313">
        <v>2012</v>
      </c>
    </row>
    <row r="314" spans="1:16" ht="12.75">
      <c r="A314" s="5" t="s">
        <v>889</v>
      </c>
      <c r="B314" s="5" t="s">
        <v>335</v>
      </c>
      <c r="C314" s="1" t="s">
        <v>15</v>
      </c>
      <c r="D314" s="1" t="s">
        <v>17</v>
      </c>
      <c r="E314" s="1" t="s">
        <v>575</v>
      </c>
      <c r="F314" s="1" t="s">
        <v>0</v>
      </c>
      <c r="G314" s="1" t="s">
        <v>576</v>
      </c>
      <c r="H314" s="1" t="str">
        <f t="shared" si="16"/>
        <v>SFCK Mechanics Metal Movement 42.wav</v>
      </c>
      <c r="I314" s="1" t="s">
        <v>1</v>
      </c>
      <c r="J314" s="5" t="s">
        <v>19</v>
      </c>
      <c r="K314" s="1" t="str">
        <f t="shared" si="17"/>
        <v>SCI FI MECHANICS METAL MOVEMENT Large movement, heavy snapping.</v>
      </c>
      <c r="L314" s="1" t="s">
        <v>16</v>
      </c>
      <c r="M314" s="1" t="s">
        <v>15</v>
      </c>
      <c r="N314" t="str">
        <f t="shared" si="18"/>
        <v>SFCK Mechanics Metal Movement 42.wav</v>
      </c>
      <c r="O314" t="str">
        <f t="shared" si="19"/>
        <v>BOOM Library</v>
      </c>
      <c r="P314">
        <v>2012</v>
      </c>
    </row>
    <row r="315" spans="1:16" ht="12.75">
      <c r="A315" s="5" t="s">
        <v>890</v>
      </c>
      <c r="B315" s="5" t="s">
        <v>336</v>
      </c>
      <c r="C315" s="1" t="s">
        <v>15</v>
      </c>
      <c r="D315" s="1" t="s">
        <v>17</v>
      </c>
      <c r="E315" s="1" t="s">
        <v>575</v>
      </c>
      <c r="F315" s="1" t="s">
        <v>0</v>
      </c>
      <c r="G315" s="1" t="s">
        <v>576</v>
      </c>
      <c r="H315" s="1" t="str">
        <f t="shared" si="16"/>
        <v>SFCK Mechanics Metal Movement 43.wav</v>
      </c>
      <c r="I315" s="1" t="s">
        <v>1</v>
      </c>
      <c r="J315" s="5" t="s">
        <v>18</v>
      </c>
      <c r="K315" s="1" t="str">
        <f t="shared" si="17"/>
        <v>SCI FI MECHANICS METAL MOVEMENT Bright, clicky sound, umbrella opening.</v>
      </c>
      <c r="L315" s="1" t="s">
        <v>16</v>
      </c>
      <c r="M315" s="1" t="s">
        <v>15</v>
      </c>
      <c r="N315" t="str">
        <f t="shared" si="18"/>
        <v>SFCK Mechanics Metal Movement 43.wav</v>
      </c>
      <c r="O315" t="str">
        <f t="shared" si="19"/>
        <v>BOOM Library</v>
      </c>
      <c r="P315">
        <v>2012</v>
      </c>
    </row>
    <row r="316" spans="1:16" ht="12.75">
      <c r="A316" s="5" t="s">
        <v>891</v>
      </c>
      <c r="B316" s="5" t="s">
        <v>337</v>
      </c>
      <c r="C316" s="1" t="s">
        <v>15</v>
      </c>
      <c r="D316" s="1" t="s">
        <v>17</v>
      </c>
      <c r="E316" s="1" t="s">
        <v>575</v>
      </c>
      <c r="F316" s="1" t="s">
        <v>0</v>
      </c>
      <c r="G316" s="1" t="s">
        <v>576</v>
      </c>
      <c r="H316" s="1" t="str">
        <f t="shared" si="16"/>
        <v>SFCK Mechanics Metal Movement 44.wav</v>
      </c>
      <c r="I316" s="1" t="s">
        <v>1</v>
      </c>
      <c r="J316" s="5" t="s">
        <v>18</v>
      </c>
      <c r="K316" s="1" t="str">
        <f t="shared" si="17"/>
        <v>SCI FI MECHANICS METAL MOVEMENT Short scraping and snapping, umbrella mechanics.</v>
      </c>
      <c r="L316" s="1" t="s">
        <v>16</v>
      </c>
      <c r="M316" s="1" t="s">
        <v>15</v>
      </c>
      <c r="N316" t="str">
        <f t="shared" si="18"/>
        <v>SFCK Mechanics Metal Movement 44.wav</v>
      </c>
      <c r="O316" t="str">
        <f t="shared" si="19"/>
        <v>BOOM Library</v>
      </c>
      <c r="P316">
        <v>2012</v>
      </c>
    </row>
    <row r="317" spans="1:16" ht="12.75">
      <c r="A317" s="5" t="s">
        <v>892</v>
      </c>
      <c r="B317" s="5" t="s">
        <v>338</v>
      </c>
      <c r="C317" s="1" t="s">
        <v>15</v>
      </c>
      <c r="D317" s="1" t="s">
        <v>17</v>
      </c>
      <c r="E317" s="1" t="s">
        <v>575</v>
      </c>
      <c r="F317" s="1" t="s">
        <v>0</v>
      </c>
      <c r="G317" s="1" t="s">
        <v>576</v>
      </c>
      <c r="H317" s="1" t="str">
        <f t="shared" si="16"/>
        <v>SFCK Mechanics Metal Movement 45.wav</v>
      </c>
      <c r="I317" s="1" t="s">
        <v>1</v>
      </c>
      <c r="J317" s="5" t="s">
        <v>18</v>
      </c>
      <c r="K317" s="1" t="str">
        <f t="shared" si="17"/>
        <v>SCI FI MECHANICS METAL MOVEMENT Bright, short snapping and clicking, umbrella mechanics.</v>
      </c>
      <c r="L317" s="1" t="s">
        <v>16</v>
      </c>
      <c r="M317" s="1" t="s">
        <v>15</v>
      </c>
      <c r="N317" t="str">
        <f t="shared" si="18"/>
        <v>SFCK Mechanics Metal Movement 45.wav</v>
      </c>
      <c r="O317" t="str">
        <f t="shared" si="19"/>
        <v>BOOM Library</v>
      </c>
      <c r="P317">
        <v>2012</v>
      </c>
    </row>
    <row r="318" spans="1:16" ht="12.75">
      <c r="A318" s="5" t="s">
        <v>893</v>
      </c>
      <c r="B318" s="5" t="s">
        <v>339</v>
      </c>
      <c r="C318" s="1" t="s">
        <v>15</v>
      </c>
      <c r="D318" s="1" t="s">
        <v>17</v>
      </c>
      <c r="E318" s="1" t="s">
        <v>575</v>
      </c>
      <c r="F318" s="1" t="s">
        <v>0</v>
      </c>
      <c r="G318" s="1" t="s">
        <v>576</v>
      </c>
      <c r="H318" s="1" t="str">
        <f t="shared" si="16"/>
        <v>SFCK Mechanics Metal Movement 46.wav</v>
      </c>
      <c r="I318" s="1" t="s">
        <v>1</v>
      </c>
      <c r="J318" s="5" t="s">
        <v>18</v>
      </c>
      <c r="K318" s="1" t="str">
        <f t="shared" si="17"/>
        <v>SCI FI MECHANICS METAL MOVEMENT Bright long ratchet movement, carbon bicycle freewheel.  </v>
      </c>
      <c r="L318" s="1" t="s">
        <v>16</v>
      </c>
      <c r="M318" s="1" t="s">
        <v>15</v>
      </c>
      <c r="N318" t="str">
        <f t="shared" si="18"/>
        <v>SFCK Mechanics Metal Movement 46.wav</v>
      </c>
      <c r="O318" t="str">
        <f t="shared" si="19"/>
        <v>BOOM Library</v>
      </c>
      <c r="P318">
        <v>2012</v>
      </c>
    </row>
    <row r="319" spans="1:16" ht="12.75">
      <c r="A319" s="5" t="s">
        <v>894</v>
      </c>
      <c r="B319" s="5" t="s">
        <v>340</v>
      </c>
      <c r="C319" s="1" t="s">
        <v>15</v>
      </c>
      <c r="D319" s="1" t="s">
        <v>17</v>
      </c>
      <c r="E319" s="1" t="s">
        <v>575</v>
      </c>
      <c r="F319" s="1" t="s">
        <v>0</v>
      </c>
      <c r="G319" s="1" t="s">
        <v>576</v>
      </c>
      <c r="H319" s="1" t="str">
        <f t="shared" si="16"/>
        <v>SFCK Mechanics Metal Movement 47.wav</v>
      </c>
      <c r="I319" s="1" t="s">
        <v>1</v>
      </c>
      <c r="J319" s="5" t="s">
        <v>18</v>
      </c>
      <c r="K319" s="1" t="str">
        <f t="shared" si="17"/>
        <v>SCI FI MECHANICS METAL MOVEMENT Car door lock mechanics, short thick snapping.</v>
      </c>
      <c r="L319" s="1" t="s">
        <v>16</v>
      </c>
      <c r="M319" s="1" t="s">
        <v>15</v>
      </c>
      <c r="N319" t="str">
        <f t="shared" si="18"/>
        <v>SFCK Mechanics Metal Movement 47.wav</v>
      </c>
      <c r="O319" t="str">
        <f t="shared" si="19"/>
        <v>BOOM Library</v>
      </c>
      <c r="P319">
        <v>2012</v>
      </c>
    </row>
    <row r="320" spans="1:16" ht="12.75">
      <c r="A320" s="5" t="s">
        <v>895</v>
      </c>
      <c r="B320" s="5" t="s">
        <v>310</v>
      </c>
      <c r="C320" s="1" t="s">
        <v>15</v>
      </c>
      <c r="D320" s="1" t="s">
        <v>17</v>
      </c>
      <c r="E320" s="1" t="s">
        <v>575</v>
      </c>
      <c r="F320" s="1" t="s">
        <v>0</v>
      </c>
      <c r="G320" s="1" t="s">
        <v>576</v>
      </c>
      <c r="H320" s="1" t="str">
        <f t="shared" si="16"/>
        <v>SFCK Mechanics Metal Movement Large 01.wav</v>
      </c>
      <c r="I320" s="1" t="s">
        <v>1</v>
      </c>
      <c r="J320" s="5" t="s">
        <v>18</v>
      </c>
      <c r="K320" s="1" t="str">
        <f t="shared" si="17"/>
        <v>SCI FI MECHANICS METAL MOVEMENT LARGE Short, large metal creak of moving piece of metal.</v>
      </c>
      <c r="L320" s="1" t="s">
        <v>16</v>
      </c>
      <c r="M320" s="1" t="s">
        <v>15</v>
      </c>
      <c r="N320" t="str">
        <f t="shared" si="18"/>
        <v>SFCK Mechanics Metal Movement Large 01.wav</v>
      </c>
      <c r="O320" t="str">
        <f t="shared" si="19"/>
        <v>BOOM Library</v>
      </c>
      <c r="P320">
        <v>2012</v>
      </c>
    </row>
    <row r="321" spans="1:16" ht="12.75">
      <c r="A321" s="5" t="s">
        <v>896</v>
      </c>
      <c r="B321" s="5" t="s">
        <v>311</v>
      </c>
      <c r="C321" s="1" t="s">
        <v>15</v>
      </c>
      <c r="D321" s="1" t="s">
        <v>17</v>
      </c>
      <c r="E321" s="1" t="s">
        <v>575</v>
      </c>
      <c r="F321" s="1" t="s">
        <v>0</v>
      </c>
      <c r="G321" s="1" t="s">
        <v>576</v>
      </c>
      <c r="H321" s="1" t="str">
        <f aca="true" t="shared" si="20" ref="H321:H384">A321</f>
        <v>SFCK Mechanics Metal Movement Large 02.wav</v>
      </c>
      <c r="I321" s="1" t="s">
        <v>1</v>
      </c>
      <c r="J321" s="5" t="s">
        <v>18</v>
      </c>
      <c r="K321" s="1" t="str">
        <f aca="true" t="shared" si="21" ref="K321:K384">B321</f>
        <v>SCI FI MECHANICS METAL MOVEMENT LARGE Long and large metal creak of moving piece of metal, squeaking.</v>
      </c>
      <c r="L321" s="1" t="s">
        <v>16</v>
      </c>
      <c r="M321" s="1" t="s">
        <v>15</v>
      </c>
      <c r="N321" t="str">
        <f t="shared" si="18"/>
        <v>SFCK Mechanics Metal Movement Large 02.wav</v>
      </c>
      <c r="O321" t="str">
        <f t="shared" si="19"/>
        <v>BOOM Library</v>
      </c>
      <c r="P321">
        <v>2012</v>
      </c>
    </row>
    <row r="322" spans="1:16" ht="12.75">
      <c r="A322" s="5" t="s">
        <v>897</v>
      </c>
      <c r="B322" s="5" t="s">
        <v>312</v>
      </c>
      <c r="C322" s="1" t="s">
        <v>15</v>
      </c>
      <c r="D322" s="1" t="s">
        <v>17</v>
      </c>
      <c r="E322" s="1" t="s">
        <v>575</v>
      </c>
      <c r="F322" s="1" t="s">
        <v>0</v>
      </c>
      <c r="G322" s="1" t="s">
        <v>576</v>
      </c>
      <c r="H322" s="1" t="str">
        <f t="shared" si="20"/>
        <v>SFCK Mechanics Metal Movement Large 03.wav</v>
      </c>
      <c r="I322" s="1" t="s">
        <v>1</v>
      </c>
      <c r="J322" s="5" t="s">
        <v>18</v>
      </c>
      <c r="K322" s="1" t="str">
        <f t="shared" si="21"/>
        <v>SCI FI MECHANICS METAL MOVEMENT LARGE Long and large metal creak of moving piece of metal, some rattling.</v>
      </c>
      <c r="L322" s="1" t="s">
        <v>16</v>
      </c>
      <c r="M322" s="1" t="s">
        <v>15</v>
      </c>
      <c r="N322" t="str">
        <f t="shared" si="18"/>
        <v>SFCK Mechanics Metal Movement Large 03.wav</v>
      </c>
      <c r="O322" t="str">
        <f t="shared" si="19"/>
        <v>BOOM Library</v>
      </c>
      <c r="P322">
        <v>2012</v>
      </c>
    </row>
    <row r="323" spans="1:16" ht="12.75">
      <c r="A323" s="5" t="s">
        <v>898</v>
      </c>
      <c r="B323" s="5" t="s">
        <v>313</v>
      </c>
      <c r="C323" s="1" t="s">
        <v>15</v>
      </c>
      <c r="D323" s="1" t="s">
        <v>17</v>
      </c>
      <c r="E323" s="1" t="s">
        <v>575</v>
      </c>
      <c r="F323" s="1" t="s">
        <v>0</v>
      </c>
      <c r="G323" s="1" t="s">
        <v>576</v>
      </c>
      <c r="H323" s="1" t="str">
        <f t="shared" si="20"/>
        <v>SFCK Mechanics Metal Movement Large 04.wav</v>
      </c>
      <c r="I323" s="1" t="s">
        <v>1</v>
      </c>
      <c r="J323" s="5" t="s">
        <v>18</v>
      </c>
      <c r="K323" s="1" t="str">
        <f t="shared" si="21"/>
        <v>SCI FI MECHANICS METAL MOVEMENT LARGE Long and large metal creak of opening and closing metal gate.</v>
      </c>
      <c r="L323" s="1" t="s">
        <v>16</v>
      </c>
      <c r="M323" s="1" t="s">
        <v>15</v>
      </c>
      <c r="N323" t="str">
        <f aca="true" t="shared" si="22" ref="N323:N386">A323</f>
        <v>SFCK Mechanics Metal Movement Large 04.wav</v>
      </c>
      <c r="O323" t="str">
        <f aca="true" t="shared" si="23" ref="O323:O386">I323</f>
        <v>BOOM Library</v>
      </c>
      <c r="P323">
        <v>2012</v>
      </c>
    </row>
    <row r="324" spans="1:16" ht="12.75">
      <c r="A324" s="5" t="s">
        <v>899</v>
      </c>
      <c r="B324" s="5" t="s">
        <v>314</v>
      </c>
      <c r="C324" s="1" t="s">
        <v>15</v>
      </c>
      <c r="D324" s="1" t="s">
        <v>17</v>
      </c>
      <c r="E324" s="1" t="s">
        <v>575</v>
      </c>
      <c r="F324" s="1" t="s">
        <v>0</v>
      </c>
      <c r="G324" s="1" t="s">
        <v>576</v>
      </c>
      <c r="H324" s="1" t="str">
        <f t="shared" si="20"/>
        <v>SFCK Mechanics Metal Movement Large 05.wav</v>
      </c>
      <c r="I324" s="1" t="s">
        <v>1</v>
      </c>
      <c r="J324" s="5" t="s">
        <v>18</v>
      </c>
      <c r="K324" s="1" t="str">
        <f t="shared" si="21"/>
        <v>SCI FI MECHANICS METAL MOVEMENT LARGE Short, heavy creaks of moving metal box on floor.</v>
      </c>
      <c r="L324" s="1" t="s">
        <v>16</v>
      </c>
      <c r="M324" s="1" t="s">
        <v>15</v>
      </c>
      <c r="N324" t="str">
        <f t="shared" si="22"/>
        <v>SFCK Mechanics Metal Movement Large 05.wav</v>
      </c>
      <c r="O324" t="str">
        <f t="shared" si="23"/>
        <v>BOOM Library</v>
      </c>
      <c r="P324">
        <v>2012</v>
      </c>
    </row>
    <row r="325" spans="1:16" ht="12.75">
      <c r="A325" s="5" t="s">
        <v>900</v>
      </c>
      <c r="B325" s="5" t="s">
        <v>315</v>
      </c>
      <c r="C325" s="1" t="s">
        <v>15</v>
      </c>
      <c r="D325" s="1" t="s">
        <v>17</v>
      </c>
      <c r="E325" s="1" t="s">
        <v>575</v>
      </c>
      <c r="F325" s="1" t="s">
        <v>0</v>
      </c>
      <c r="G325" s="1" t="s">
        <v>576</v>
      </c>
      <c r="H325" s="1" t="str">
        <f t="shared" si="20"/>
        <v>SFCK Mechanics Metal Movement Large 06.wav</v>
      </c>
      <c r="I325" s="1" t="s">
        <v>1</v>
      </c>
      <c r="J325" s="5" t="s">
        <v>18</v>
      </c>
      <c r="K325" s="1" t="str">
        <f t="shared" si="21"/>
        <v>SCI FI MECHANICS METAL MOVEMENT LARGE Short creaks and impacts, big metal box moving.</v>
      </c>
      <c r="L325" s="1" t="s">
        <v>16</v>
      </c>
      <c r="M325" s="1" t="s">
        <v>15</v>
      </c>
      <c r="N325" t="str">
        <f t="shared" si="22"/>
        <v>SFCK Mechanics Metal Movement Large 06.wav</v>
      </c>
      <c r="O325" t="str">
        <f t="shared" si="23"/>
        <v>BOOM Library</v>
      </c>
      <c r="P325">
        <v>2012</v>
      </c>
    </row>
    <row r="326" spans="1:16" ht="12.75">
      <c r="A326" s="5" t="s">
        <v>901</v>
      </c>
      <c r="B326" s="5" t="s">
        <v>316</v>
      </c>
      <c r="C326" s="1" t="s">
        <v>15</v>
      </c>
      <c r="D326" s="1" t="s">
        <v>17</v>
      </c>
      <c r="E326" s="1" t="s">
        <v>575</v>
      </c>
      <c r="F326" s="1" t="s">
        <v>0</v>
      </c>
      <c r="G326" s="1" t="s">
        <v>576</v>
      </c>
      <c r="H326" s="1" t="str">
        <f t="shared" si="20"/>
        <v>SFCK Mechanics Metal Movement Large 07.wav</v>
      </c>
      <c r="I326" s="1" t="s">
        <v>1</v>
      </c>
      <c r="J326" s="5" t="s">
        <v>18</v>
      </c>
      <c r="K326" s="1" t="str">
        <f t="shared" si="21"/>
        <v>SCI FI MECHANICS METAL MOVEMENT LARGE Short, fast, creaky metal movement.</v>
      </c>
      <c r="L326" s="1" t="s">
        <v>16</v>
      </c>
      <c r="M326" s="1" t="s">
        <v>15</v>
      </c>
      <c r="N326" t="str">
        <f t="shared" si="22"/>
        <v>SFCK Mechanics Metal Movement Large 07.wav</v>
      </c>
      <c r="O326" t="str">
        <f t="shared" si="23"/>
        <v>BOOM Library</v>
      </c>
      <c r="P326">
        <v>2012</v>
      </c>
    </row>
    <row r="327" spans="1:16" ht="12.75">
      <c r="A327" s="5" t="s">
        <v>902</v>
      </c>
      <c r="B327" s="5" t="s">
        <v>317</v>
      </c>
      <c r="C327" s="1" t="s">
        <v>15</v>
      </c>
      <c r="D327" s="1" t="s">
        <v>17</v>
      </c>
      <c r="E327" s="1" t="s">
        <v>575</v>
      </c>
      <c r="F327" s="1" t="s">
        <v>0</v>
      </c>
      <c r="G327" s="1" t="s">
        <v>576</v>
      </c>
      <c r="H327" s="1" t="str">
        <f t="shared" si="20"/>
        <v>SFCK Mechanics Metal Movement Large 08.wav</v>
      </c>
      <c r="I327" s="1" t="s">
        <v>1</v>
      </c>
      <c r="J327" s="5" t="s">
        <v>18</v>
      </c>
      <c r="K327" s="1" t="str">
        <f t="shared" si="21"/>
        <v>SCI FI MECHANICS METAL MOVEMENT LARGE Rattling metal movement, large ratchet.</v>
      </c>
      <c r="L327" s="1" t="s">
        <v>16</v>
      </c>
      <c r="M327" s="1" t="s">
        <v>15</v>
      </c>
      <c r="N327" t="str">
        <f t="shared" si="22"/>
        <v>SFCK Mechanics Metal Movement Large 08.wav</v>
      </c>
      <c r="O327" t="str">
        <f t="shared" si="23"/>
        <v>BOOM Library</v>
      </c>
      <c r="P327">
        <v>2012</v>
      </c>
    </row>
    <row r="328" spans="1:16" ht="12.75">
      <c r="A328" s="5" t="s">
        <v>903</v>
      </c>
      <c r="B328" s="5" t="s">
        <v>318</v>
      </c>
      <c r="C328" s="1" t="s">
        <v>15</v>
      </c>
      <c r="D328" s="1" t="s">
        <v>17</v>
      </c>
      <c r="E328" s="1" t="s">
        <v>575</v>
      </c>
      <c r="F328" s="1" t="s">
        <v>0</v>
      </c>
      <c r="G328" s="1" t="s">
        <v>576</v>
      </c>
      <c r="H328" s="1" t="str">
        <f t="shared" si="20"/>
        <v>SFCK Mechanics Metal Movement Large 09.wav</v>
      </c>
      <c r="I328" s="1" t="s">
        <v>1</v>
      </c>
      <c r="J328" s="5" t="s">
        <v>18</v>
      </c>
      <c r="K328" s="1" t="str">
        <f t="shared" si="21"/>
        <v>SCI FI MECHANICS METAL MOVEMENT LARGE Large, snapping, rattling movements.</v>
      </c>
      <c r="L328" s="1" t="s">
        <v>16</v>
      </c>
      <c r="M328" s="1" t="s">
        <v>15</v>
      </c>
      <c r="N328" t="str">
        <f t="shared" si="22"/>
        <v>SFCK Mechanics Metal Movement Large 09.wav</v>
      </c>
      <c r="O328" t="str">
        <f t="shared" si="23"/>
        <v>BOOM Library</v>
      </c>
      <c r="P328">
        <v>2012</v>
      </c>
    </row>
    <row r="329" spans="1:16" ht="12.75">
      <c r="A329" s="5" t="s">
        <v>904</v>
      </c>
      <c r="B329" s="5" t="s">
        <v>341</v>
      </c>
      <c r="C329" s="1" t="s">
        <v>15</v>
      </c>
      <c r="D329" s="1" t="s">
        <v>17</v>
      </c>
      <c r="E329" s="1" t="s">
        <v>575</v>
      </c>
      <c r="F329" s="1" t="s">
        <v>0</v>
      </c>
      <c r="G329" s="1" t="s">
        <v>576</v>
      </c>
      <c r="H329" s="1" t="str">
        <f t="shared" si="20"/>
        <v>SFCK Mechanics Plastic Movement 01.wav</v>
      </c>
      <c r="I329" s="1" t="s">
        <v>1</v>
      </c>
      <c r="J329" s="5" t="s">
        <v>18</v>
      </c>
      <c r="K329" s="1" t="str">
        <f t="shared" si="21"/>
        <v>SCI FI MECHANICS PLASTIC MOVEMENT Glove compartment closing, plastic with metal twang.</v>
      </c>
      <c r="L329" s="1" t="s">
        <v>16</v>
      </c>
      <c r="M329" s="1" t="s">
        <v>15</v>
      </c>
      <c r="N329" t="str">
        <f t="shared" si="22"/>
        <v>SFCK Mechanics Plastic Movement 01.wav</v>
      </c>
      <c r="O329" t="str">
        <f t="shared" si="23"/>
        <v>BOOM Library</v>
      </c>
      <c r="P329">
        <v>2012</v>
      </c>
    </row>
    <row r="330" spans="1:16" ht="12.75">
      <c r="A330" s="5" t="s">
        <v>905</v>
      </c>
      <c r="B330" s="5" t="s">
        <v>342</v>
      </c>
      <c r="C330" s="1" t="s">
        <v>15</v>
      </c>
      <c r="D330" s="1" t="s">
        <v>17</v>
      </c>
      <c r="E330" s="1" t="s">
        <v>575</v>
      </c>
      <c r="F330" s="1" t="s">
        <v>0</v>
      </c>
      <c r="G330" s="1" t="s">
        <v>576</v>
      </c>
      <c r="H330" s="1" t="str">
        <f t="shared" si="20"/>
        <v>SFCK Mechanics Plastic Movement 02.wav</v>
      </c>
      <c r="I330" s="1" t="s">
        <v>1</v>
      </c>
      <c r="J330" s="5" t="s">
        <v>18</v>
      </c>
      <c r="K330" s="1" t="str">
        <f t="shared" si="21"/>
        <v>SCI FI MECHANICS PLASTIC MOVEMENT Plastic movement of a cassette being put into a radio.</v>
      </c>
      <c r="L330" s="1" t="s">
        <v>16</v>
      </c>
      <c r="M330" s="1" t="s">
        <v>15</v>
      </c>
      <c r="N330" t="str">
        <f t="shared" si="22"/>
        <v>SFCK Mechanics Plastic Movement 02.wav</v>
      </c>
      <c r="O330" t="str">
        <f t="shared" si="23"/>
        <v>BOOM Library</v>
      </c>
      <c r="P330">
        <v>2012</v>
      </c>
    </row>
    <row r="331" spans="1:16" ht="12.75">
      <c r="A331" s="5" t="s">
        <v>906</v>
      </c>
      <c r="B331" s="5" t="s">
        <v>343</v>
      </c>
      <c r="C331" s="1" t="s">
        <v>15</v>
      </c>
      <c r="D331" s="1" t="s">
        <v>17</v>
      </c>
      <c r="E331" s="1" t="s">
        <v>575</v>
      </c>
      <c r="F331" s="1" t="s">
        <v>0</v>
      </c>
      <c r="G331" s="1" t="s">
        <v>576</v>
      </c>
      <c r="H331" s="1" t="str">
        <f t="shared" si="20"/>
        <v>SFCK Mechanics Plastic Movement 03.wav</v>
      </c>
      <c r="I331" s="1" t="s">
        <v>1</v>
      </c>
      <c r="J331" s="5" t="s">
        <v>18</v>
      </c>
      <c r="K331" s="1" t="str">
        <f t="shared" si="21"/>
        <v>SCI FI MECHANICS PLASTIC MOVEMENT Snapping movement, cassette inserted into a radio.</v>
      </c>
      <c r="L331" s="1" t="s">
        <v>16</v>
      </c>
      <c r="M331" s="1" t="s">
        <v>15</v>
      </c>
      <c r="N331" t="str">
        <f t="shared" si="22"/>
        <v>SFCK Mechanics Plastic Movement 03.wav</v>
      </c>
      <c r="O331" t="str">
        <f t="shared" si="23"/>
        <v>BOOM Library</v>
      </c>
      <c r="P331">
        <v>2012</v>
      </c>
    </row>
    <row r="332" spans="1:16" ht="12.75">
      <c r="A332" s="5" t="s">
        <v>907</v>
      </c>
      <c r="B332" s="5" t="s">
        <v>344</v>
      </c>
      <c r="C332" s="1" t="s">
        <v>15</v>
      </c>
      <c r="D332" s="1" t="s">
        <v>17</v>
      </c>
      <c r="E332" s="1" t="s">
        <v>575</v>
      </c>
      <c r="F332" s="1" t="s">
        <v>0</v>
      </c>
      <c r="G332" s="1" t="s">
        <v>576</v>
      </c>
      <c r="H332" s="1" t="str">
        <f t="shared" si="20"/>
        <v>SFCK Mechanics Plastic Movement 04.wav</v>
      </c>
      <c r="I332" s="1" t="s">
        <v>1</v>
      </c>
      <c r="J332" s="5" t="s">
        <v>18</v>
      </c>
      <c r="K332" s="1" t="str">
        <f t="shared" si="21"/>
        <v>SCI FI MECHANICS PLASTIC MOVEMENT Short movement, cassette inserted into a radio.</v>
      </c>
      <c r="L332" s="1" t="s">
        <v>16</v>
      </c>
      <c r="M332" s="1" t="s">
        <v>15</v>
      </c>
      <c r="N332" t="str">
        <f t="shared" si="22"/>
        <v>SFCK Mechanics Plastic Movement 04.wav</v>
      </c>
      <c r="O332" t="str">
        <f t="shared" si="23"/>
        <v>BOOM Library</v>
      </c>
      <c r="P332">
        <v>2012</v>
      </c>
    </row>
    <row r="333" spans="1:16" ht="12.75">
      <c r="A333" s="5" t="s">
        <v>908</v>
      </c>
      <c r="B333" s="5" t="s">
        <v>345</v>
      </c>
      <c r="C333" s="1" t="s">
        <v>15</v>
      </c>
      <c r="D333" s="1" t="s">
        <v>17</v>
      </c>
      <c r="E333" s="1" t="s">
        <v>575</v>
      </c>
      <c r="F333" s="1" t="s">
        <v>0</v>
      </c>
      <c r="G333" s="1" t="s">
        <v>576</v>
      </c>
      <c r="H333" s="1" t="str">
        <f t="shared" si="20"/>
        <v>SFCK Mechanics Plastic Movement 05.wav</v>
      </c>
      <c r="I333" s="1" t="s">
        <v>1</v>
      </c>
      <c r="J333" s="5" t="s">
        <v>18</v>
      </c>
      <c r="K333" s="1" t="str">
        <f t="shared" si="21"/>
        <v>SCI FI MECHANICS PLASTIC MOVEMENT Scraping movement, dvd drive being opened.</v>
      </c>
      <c r="L333" s="1" t="s">
        <v>16</v>
      </c>
      <c r="M333" s="1" t="s">
        <v>15</v>
      </c>
      <c r="N333" t="str">
        <f t="shared" si="22"/>
        <v>SFCK Mechanics Plastic Movement 05.wav</v>
      </c>
      <c r="O333" t="str">
        <f t="shared" si="23"/>
        <v>BOOM Library</v>
      </c>
      <c r="P333">
        <v>2012</v>
      </c>
    </row>
    <row r="334" spans="1:16" ht="12.75">
      <c r="A334" s="5" t="s">
        <v>909</v>
      </c>
      <c r="B334" s="5" t="s">
        <v>346</v>
      </c>
      <c r="C334" s="1" t="s">
        <v>15</v>
      </c>
      <c r="D334" s="1" t="s">
        <v>17</v>
      </c>
      <c r="E334" s="1" t="s">
        <v>575</v>
      </c>
      <c r="F334" s="1" t="s">
        <v>0</v>
      </c>
      <c r="G334" s="1" t="s">
        <v>576</v>
      </c>
      <c r="H334" s="1" t="str">
        <f t="shared" si="20"/>
        <v>SFCK Mechanics Plastic Movement 06.wav</v>
      </c>
      <c r="I334" s="1" t="s">
        <v>1</v>
      </c>
      <c r="J334" s="5" t="s">
        <v>18</v>
      </c>
      <c r="K334" s="1" t="str">
        <f t="shared" si="21"/>
        <v>SCI FI MECHANICS PLASTIC MOVEMENT Snapping, scraping movement, dvd drive opening and closing.</v>
      </c>
      <c r="L334" s="1" t="s">
        <v>16</v>
      </c>
      <c r="M334" s="1" t="s">
        <v>15</v>
      </c>
      <c r="N334" t="str">
        <f t="shared" si="22"/>
        <v>SFCK Mechanics Plastic Movement 06.wav</v>
      </c>
      <c r="O334" t="str">
        <f t="shared" si="23"/>
        <v>BOOM Library</v>
      </c>
      <c r="P334">
        <v>2012</v>
      </c>
    </row>
    <row r="335" spans="1:16" ht="12.75">
      <c r="A335" s="5" t="s">
        <v>910</v>
      </c>
      <c r="B335" s="5" t="s">
        <v>347</v>
      </c>
      <c r="C335" s="1" t="s">
        <v>15</v>
      </c>
      <c r="D335" s="1" t="s">
        <v>17</v>
      </c>
      <c r="E335" s="1" t="s">
        <v>575</v>
      </c>
      <c r="F335" s="1" t="s">
        <v>0</v>
      </c>
      <c r="G335" s="1" t="s">
        <v>576</v>
      </c>
      <c r="H335" s="1" t="str">
        <f t="shared" si="20"/>
        <v>SFCK Mechanics Plastic Movement 07.wav</v>
      </c>
      <c r="I335" s="1" t="s">
        <v>1</v>
      </c>
      <c r="J335" s="5" t="s">
        <v>18</v>
      </c>
      <c r="K335" s="1" t="str">
        <f t="shared" si="21"/>
        <v>SCI FI MECHANICS PLASTIC MOVEMENT Plastic movement of cd changer. Some button clicks and small moving motor.</v>
      </c>
      <c r="L335" s="1" t="s">
        <v>16</v>
      </c>
      <c r="M335" s="1" t="s">
        <v>15</v>
      </c>
      <c r="N335" t="str">
        <f t="shared" si="22"/>
        <v>SFCK Mechanics Plastic Movement 07.wav</v>
      </c>
      <c r="O335" t="str">
        <f t="shared" si="23"/>
        <v>BOOM Library</v>
      </c>
      <c r="P335">
        <v>2012</v>
      </c>
    </row>
    <row r="336" spans="1:16" ht="12.75">
      <c r="A336" s="5" t="s">
        <v>911</v>
      </c>
      <c r="B336" s="5" t="s">
        <v>348</v>
      </c>
      <c r="C336" s="1" t="s">
        <v>15</v>
      </c>
      <c r="D336" s="1" t="s">
        <v>17</v>
      </c>
      <c r="E336" s="1" t="s">
        <v>575</v>
      </c>
      <c r="F336" s="1" t="s">
        <v>0</v>
      </c>
      <c r="G336" s="1" t="s">
        <v>576</v>
      </c>
      <c r="H336" s="1" t="str">
        <f t="shared" si="20"/>
        <v>SFCK Mechanics Plastic Movement 08.wav</v>
      </c>
      <c r="I336" s="1" t="s">
        <v>1</v>
      </c>
      <c r="J336" s="5" t="s">
        <v>18</v>
      </c>
      <c r="K336" s="1" t="str">
        <f t="shared" si="21"/>
        <v>SCI FI MECHANICS PLASTIC MOVEMENT Sliding plastic movement of door being closed.</v>
      </c>
      <c r="L336" s="1" t="s">
        <v>16</v>
      </c>
      <c r="M336" s="1" t="s">
        <v>15</v>
      </c>
      <c r="N336" t="str">
        <f t="shared" si="22"/>
        <v>SFCK Mechanics Plastic Movement 08.wav</v>
      </c>
      <c r="O336" t="str">
        <f t="shared" si="23"/>
        <v>BOOM Library</v>
      </c>
      <c r="P336">
        <v>2012</v>
      </c>
    </row>
    <row r="337" spans="1:16" ht="12.75">
      <c r="A337" s="5" t="s">
        <v>912</v>
      </c>
      <c r="B337" s="5" t="s">
        <v>349</v>
      </c>
      <c r="C337" s="1" t="s">
        <v>15</v>
      </c>
      <c r="D337" s="1" t="s">
        <v>17</v>
      </c>
      <c r="E337" s="1" t="s">
        <v>575</v>
      </c>
      <c r="F337" s="1" t="s">
        <v>0</v>
      </c>
      <c r="G337" s="1" t="s">
        <v>576</v>
      </c>
      <c r="H337" s="1" t="str">
        <f t="shared" si="20"/>
        <v>SFCK Mechanics Plastic Movement 09.wav</v>
      </c>
      <c r="I337" s="1" t="s">
        <v>1</v>
      </c>
      <c r="J337" s="5" t="s">
        <v>18</v>
      </c>
      <c r="K337" s="1" t="str">
        <f t="shared" si="21"/>
        <v>SCI FI MECHANICS PLASTIC MOVEMENT Sliding plastic movement of plastic door snapping shut.</v>
      </c>
      <c r="L337" s="1" t="s">
        <v>16</v>
      </c>
      <c r="M337" s="1" t="s">
        <v>15</v>
      </c>
      <c r="N337" t="str">
        <f t="shared" si="22"/>
        <v>SFCK Mechanics Plastic Movement 09.wav</v>
      </c>
      <c r="O337" t="str">
        <f t="shared" si="23"/>
        <v>BOOM Library</v>
      </c>
      <c r="P337">
        <v>2012</v>
      </c>
    </row>
    <row r="338" spans="1:16" ht="12.75">
      <c r="A338" s="5" t="s">
        <v>913</v>
      </c>
      <c r="B338" s="5" t="s">
        <v>350</v>
      </c>
      <c r="C338" s="1" t="s">
        <v>15</v>
      </c>
      <c r="D338" s="1" t="s">
        <v>17</v>
      </c>
      <c r="E338" s="1" t="s">
        <v>575</v>
      </c>
      <c r="F338" s="1" t="s">
        <v>0</v>
      </c>
      <c r="G338" s="1" t="s">
        <v>576</v>
      </c>
      <c r="H338" s="1" t="str">
        <f t="shared" si="20"/>
        <v>SFCK Mechanics Plastic Movement 10.wav</v>
      </c>
      <c r="I338" s="1" t="s">
        <v>1</v>
      </c>
      <c r="J338" s="5" t="s">
        <v>18</v>
      </c>
      <c r="K338" s="1" t="str">
        <f t="shared" si="21"/>
        <v>SCI FI MECHANICS PLASTIC MOVEMENT Bright rattling ratchet movement of bicycle freewheel.</v>
      </c>
      <c r="L338" s="1" t="s">
        <v>16</v>
      </c>
      <c r="M338" s="1" t="s">
        <v>15</v>
      </c>
      <c r="N338" t="str">
        <f t="shared" si="22"/>
        <v>SFCK Mechanics Plastic Movement 10.wav</v>
      </c>
      <c r="O338" t="str">
        <f t="shared" si="23"/>
        <v>BOOM Library</v>
      </c>
      <c r="P338">
        <v>2012</v>
      </c>
    </row>
    <row r="339" spans="1:16" ht="12.75">
      <c r="A339" s="5" t="s">
        <v>914</v>
      </c>
      <c r="B339" s="5" t="s">
        <v>351</v>
      </c>
      <c r="C339" s="1" t="s">
        <v>15</v>
      </c>
      <c r="D339" s="1" t="s">
        <v>17</v>
      </c>
      <c r="E339" s="1" t="s">
        <v>575</v>
      </c>
      <c r="F339" s="1" t="s">
        <v>0</v>
      </c>
      <c r="G339" s="1" t="s">
        <v>576</v>
      </c>
      <c r="H339" s="1" t="str">
        <f t="shared" si="20"/>
        <v>SFCK Mechanics Plastic Movement 11.wav</v>
      </c>
      <c r="I339" s="1" t="s">
        <v>1</v>
      </c>
      <c r="J339" s="5" t="s">
        <v>18</v>
      </c>
      <c r="K339" s="1" t="str">
        <f t="shared" si="21"/>
        <v>SCI FI MECHANICS PLASTIC MOVEMENT Bright rattling and sliding plastic movement of ratchet.</v>
      </c>
      <c r="L339" s="1" t="s">
        <v>16</v>
      </c>
      <c r="M339" s="1" t="s">
        <v>15</v>
      </c>
      <c r="N339" t="str">
        <f t="shared" si="22"/>
        <v>SFCK Mechanics Plastic Movement 11.wav</v>
      </c>
      <c r="O339" t="str">
        <f t="shared" si="23"/>
        <v>BOOM Library</v>
      </c>
      <c r="P339">
        <v>2012</v>
      </c>
    </row>
    <row r="340" spans="1:16" ht="12.75">
      <c r="A340" s="5" t="s">
        <v>915</v>
      </c>
      <c r="B340" s="5" t="s">
        <v>352</v>
      </c>
      <c r="C340" s="1" t="s">
        <v>15</v>
      </c>
      <c r="D340" s="1" t="s">
        <v>17</v>
      </c>
      <c r="E340" s="1" t="s">
        <v>575</v>
      </c>
      <c r="F340" s="1" t="s">
        <v>0</v>
      </c>
      <c r="G340" s="1" t="s">
        <v>576</v>
      </c>
      <c r="H340" s="1" t="str">
        <f t="shared" si="20"/>
        <v>SFCK Mechanics Plastic Movement 12.wav</v>
      </c>
      <c r="I340" s="1" t="s">
        <v>1</v>
      </c>
      <c r="J340" s="5" t="s">
        <v>18</v>
      </c>
      <c r="K340" s="1" t="str">
        <f t="shared" si="21"/>
        <v>SCI FI MECHANICS PLASTIC MOVEMENT Small plastic ratchet.</v>
      </c>
      <c r="L340" s="1" t="s">
        <v>16</v>
      </c>
      <c r="M340" s="1" t="s">
        <v>15</v>
      </c>
      <c r="N340" t="str">
        <f t="shared" si="22"/>
        <v>SFCK Mechanics Plastic Movement 12.wav</v>
      </c>
      <c r="O340" t="str">
        <f t="shared" si="23"/>
        <v>BOOM Library</v>
      </c>
      <c r="P340">
        <v>2012</v>
      </c>
    </row>
    <row r="341" spans="1:16" ht="12.75">
      <c r="A341" s="5" t="s">
        <v>916</v>
      </c>
      <c r="B341" s="5" t="s">
        <v>353</v>
      </c>
      <c r="C341" s="1" t="s">
        <v>15</v>
      </c>
      <c r="D341" s="1" t="s">
        <v>17</v>
      </c>
      <c r="E341" s="1" t="s">
        <v>575</v>
      </c>
      <c r="F341" s="1" t="s">
        <v>0</v>
      </c>
      <c r="G341" s="1" t="s">
        <v>576</v>
      </c>
      <c r="H341" s="1" t="str">
        <f t="shared" si="20"/>
        <v>SFCK Mechanics Plastic Movement 13.wav</v>
      </c>
      <c r="I341" s="1" t="s">
        <v>1</v>
      </c>
      <c r="J341" s="5" t="s">
        <v>18</v>
      </c>
      <c r="K341" s="1" t="str">
        <f t="shared" si="21"/>
        <v>SCI FI MECHANICS PLASTIC MOVEMENT High plastic movement of winder with a bit of rattling. Some snap at end.</v>
      </c>
      <c r="L341" s="1" t="s">
        <v>16</v>
      </c>
      <c r="M341" s="1" t="s">
        <v>15</v>
      </c>
      <c r="N341" t="str">
        <f t="shared" si="22"/>
        <v>SFCK Mechanics Plastic Movement 13.wav</v>
      </c>
      <c r="O341" t="str">
        <f t="shared" si="23"/>
        <v>BOOM Library</v>
      </c>
      <c r="P341">
        <v>2012</v>
      </c>
    </row>
    <row r="342" spans="1:16" ht="12.75">
      <c r="A342" s="5" t="s">
        <v>917</v>
      </c>
      <c r="B342" s="5" t="s">
        <v>354</v>
      </c>
      <c r="C342" s="1" t="s">
        <v>15</v>
      </c>
      <c r="D342" s="1" t="s">
        <v>17</v>
      </c>
      <c r="E342" s="1" t="s">
        <v>575</v>
      </c>
      <c r="F342" s="1" t="s">
        <v>0</v>
      </c>
      <c r="G342" s="1" t="s">
        <v>576</v>
      </c>
      <c r="H342" s="1" t="str">
        <f t="shared" si="20"/>
        <v>SFCK Mechanics Plastic Movement 14.wav</v>
      </c>
      <c r="I342" s="1" t="s">
        <v>1</v>
      </c>
      <c r="J342" s="5" t="s">
        <v>18</v>
      </c>
      <c r="K342" s="1" t="str">
        <f t="shared" si="21"/>
        <v>SCI FI MECHANICS PLASTIC MOVEMENT Plastic movement of closing a box. Some rattling.</v>
      </c>
      <c r="L342" s="1" t="s">
        <v>16</v>
      </c>
      <c r="M342" s="1" t="s">
        <v>15</v>
      </c>
      <c r="N342" t="str">
        <f t="shared" si="22"/>
        <v>SFCK Mechanics Plastic Movement 14.wav</v>
      </c>
      <c r="O342" t="str">
        <f t="shared" si="23"/>
        <v>BOOM Library</v>
      </c>
      <c r="P342">
        <v>2012</v>
      </c>
    </row>
    <row r="343" spans="1:16" ht="12.75">
      <c r="A343" s="5" t="s">
        <v>918</v>
      </c>
      <c r="B343" s="5" t="s">
        <v>355</v>
      </c>
      <c r="C343" s="1" t="s">
        <v>15</v>
      </c>
      <c r="D343" s="1" t="s">
        <v>17</v>
      </c>
      <c r="E343" s="1" t="s">
        <v>575</v>
      </c>
      <c r="F343" s="1" t="s">
        <v>0</v>
      </c>
      <c r="G343" s="1" t="s">
        <v>576</v>
      </c>
      <c r="H343" s="1" t="str">
        <f t="shared" si="20"/>
        <v>SFCK Mechanics Plastic Movement 15.wav</v>
      </c>
      <c r="I343" s="1" t="s">
        <v>1</v>
      </c>
      <c r="J343" s="5" t="s">
        <v>18</v>
      </c>
      <c r="K343" s="1" t="str">
        <f t="shared" si="21"/>
        <v>SCI FI MECHANICS PLASTIC MOVEMENT Rattling ratchet movement, comb teeth.</v>
      </c>
      <c r="L343" s="1" t="s">
        <v>16</v>
      </c>
      <c r="M343" s="1" t="s">
        <v>15</v>
      </c>
      <c r="N343" t="str">
        <f t="shared" si="22"/>
        <v>SFCK Mechanics Plastic Movement 15.wav</v>
      </c>
      <c r="O343" t="str">
        <f t="shared" si="23"/>
        <v>BOOM Library</v>
      </c>
      <c r="P343">
        <v>2012</v>
      </c>
    </row>
    <row r="344" spans="1:16" ht="12.75">
      <c r="A344" s="5" t="s">
        <v>919</v>
      </c>
      <c r="B344" s="5" t="s">
        <v>356</v>
      </c>
      <c r="C344" s="1" t="s">
        <v>15</v>
      </c>
      <c r="D344" s="1" t="s">
        <v>17</v>
      </c>
      <c r="E344" s="1" t="s">
        <v>575</v>
      </c>
      <c r="F344" s="1" t="s">
        <v>0</v>
      </c>
      <c r="G344" s="1" t="s">
        <v>576</v>
      </c>
      <c r="H344" s="1" t="str">
        <f t="shared" si="20"/>
        <v>SFCK Mechanics Plastic Movement 16.wav</v>
      </c>
      <c r="I344" s="1" t="s">
        <v>1</v>
      </c>
      <c r="J344" s="5" t="s">
        <v>18</v>
      </c>
      <c r="K344" s="1" t="str">
        <f t="shared" si="21"/>
        <v>SCI FI MECHANICS PLASTIC MOVEMENT Slow rattling ratchet movement, plastic comb teeth. </v>
      </c>
      <c r="L344" s="1" t="s">
        <v>16</v>
      </c>
      <c r="M344" s="1" t="s">
        <v>15</v>
      </c>
      <c r="N344" t="str">
        <f t="shared" si="22"/>
        <v>SFCK Mechanics Plastic Movement 16.wav</v>
      </c>
      <c r="O344" t="str">
        <f t="shared" si="23"/>
        <v>BOOM Library</v>
      </c>
      <c r="P344">
        <v>2012</v>
      </c>
    </row>
    <row r="345" spans="1:16" ht="12.75">
      <c r="A345" s="5" t="s">
        <v>920</v>
      </c>
      <c r="B345" s="5" t="s">
        <v>357</v>
      </c>
      <c r="C345" s="1" t="s">
        <v>15</v>
      </c>
      <c r="D345" s="1" t="s">
        <v>17</v>
      </c>
      <c r="E345" s="1" t="s">
        <v>575</v>
      </c>
      <c r="F345" s="1" t="s">
        <v>0</v>
      </c>
      <c r="G345" s="1" t="s">
        <v>576</v>
      </c>
      <c r="H345" s="1" t="str">
        <f t="shared" si="20"/>
        <v>SFCK Mechanics Plastic Movement 17.wav</v>
      </c>
      <c r="I345" s="1" t="s">
        <v>1</v>
      </c>
      <c r="J345" s="5" t="s">
        <v>18</v>
      </c>
      <c r="K345" s="1" t="str">
        <f t="shared" si="21"/>
        <v>SCI FI MECHANICS PLASTIC MOVEMENT Slow sliding plastic movement of winding up tape measure. </v>
      </c>
      <c r="L345" s="1" t="s">
        <v>16</v>
      </c>
      <c r="M345" s="1" t="s">
        <v>15</v>
      </c>
      <c r="N345" t="str">
        <f t="shared" si="22"/>
        <v>SFCK Mechanics Plastic Movement 17.wav</v>
      </c>
      <c r="O345" t="str">
        <f t="shared" si="23"/>
        <v>BOOM Library</v>
      </c>
      <c r="P345">
        <v>2012</v>
      </c>
    </row>
    <row r="346" spans="1:16" ht="12.75">
      <c r="A346" s="5" t="s">
        <v>921</v>
      </c>
      <c r="B346" s="5" t="s">
        <v>358</v>
      </c>
      <c r="C346" s="1" t="s">
        <v>15</v>
      </c>
      <c r="D346" s="1" t="s">
        <v>17</v>
      </c>
      <c r="E346" s="1" t="s">
        <v>575</v>
      </c>
      <c r="F346" s="1" t="s">
        <v>0</v>
      </c>
      <c r="G346" s="1" t="s">
        <v>576</v>
      </c>
      <c r="H346" s="1" t="str">
        <f t="shared" si="20"/>
        <v>SFCK Mechanics Plastic Movement 18.wav</v>
      </c>
      <c r="I346" s="1" t="s">
        <v>1</v>
      </c>
      <c r="J346" s="5" t="s">
        <v>18</v>
      </c>
      <c r="K346" s="1" t="str">
        <f t="shared" si="21"/>
        <v>SCI FI MECHANICS PLASTIC MOVEMENT Fast sliding plastic movement of winding up tape measure. </v>
      </c>
      <c r="L346" s="1" t="s">
        <v>16</v>
      </c>
      <c r="M346" s="1" t="s">
        <v>15</v>
      </c>
      <c r="N346" t="str">
        <f t="shared" si="22"/>
        <v>SFCK Mechanics Plastic Movement 18.wav</v>
      </c>
      <c r="O346" t="str">
        <f t="shared" si="23"/>
        <v>BOOM Library</v>
      </c>
      <c r="P346">
        <v>2012</v>
      </c>
    </row>
    <row r="347" spans="1:16" ht="12.75">
      <c r="A347" s="5" t="s">
        <v>922</v>
      </c>
      <c r="B347" s="5" t="s">
        <v>359</v>
      </c>
      <c r="C347" s="1" t="s">
        <v>15</v>
      </c>
      <c r="D347" s="1" t="s">
        <v>17</v>
      </c>
      <c r="E347" s="1" t="s">
        <v>575</v>
      </c>
      <c r="F347" s="1" t="s">
        <v>0</v>
      </c>
      <c r="G347" s="1" t="s">
        <v>576</v>
      </c>
      <c r="H347" s="1" t="str">
        <f t="shared" si="20"/>
        <v>SFCK Mechanics Plastic Movement 19.wav</v>
      </c>
      <c r="I347" s="1" t="s">
        <v>1</v>
      </c>
      <c r="J347" s="5" t="s">
        <v>18</v>
      </c>
      <c r="K347" s="1" t="str">
        <f t="shared" si="21"/>
        <v>SCI FI MECHANICS PLASTIC MOVEMENT Sliding plastic movement of winding up string.</v>
      </c>
      <c r="L347" s="1" t="s">
        <v>16</v>
      </c>
      <c r="M347" s="1" t="s">
        <v>15</v>
      </c>
      <c r="N347" t="str">
        <f t="shared" si="22"/>
        <v>SFCK Mechanics Plastic Movement 19.wav</v>
      </c>
      <c r="O347" t="str">
        <f t="shared" si="23"/>
        <v>BOOM Library</v>
      </c>
      <c r="P347">
        <v>2012</v>
      </c>
    </row>
    <row r="348" spans="1:16" ht="12.75">
      <c r="A348" s="5" t="s">
        <v>923</v>
      </c>
      <c r="B348" s="5" t="s">
        <v>360</v>
      </c>
      <c r="C348" s="1" t="s">
        <v>15</v>
      </c>
      <c r="D348" s="1" t="s">
        <v>17</v>
      </c>
      <c r="E348" s="1" t="s">
        <v>575</v>
      </c>
      <c r="F348" s="1" t="s">
        <v>0</v>
      </c>
      <c r="G348" s="1" t="s">
        <v>576</v>
      </c>
      <c r="H348" s="1" t="str">
        <f t="shared" si="20"/>
        <v>SFCK Mechanics Plastic Movement 20.wav</v>
      </c>
      <c r="I348" s="1" t="s">
        <v>1</v>
      </c>
      <c r="J348" s="5" t="s">
        <v>18</v>
      </c>
      <c r="K348" s="1" t="str">
        <f t="shared" si="21"/>
        <v>SCI FI MECHANICS PLASTIC MOVEMENT Fast snappy movement of tape being put into a recorder.</v>
      </c>
      <c r="L348" s="1" t="s">
        <v>16</v>
      </c>
      <c r="M348" s="1" t="s">
        <v>15</v>
      </c>
      <c r="N348" t="str">
        <f t="shared" si="22"/>
        <v>SFCK Mechanics Plastic Movement 20.wav</v>
      </c>
      <c r="O348" t="str">
        <f t="shared" si="23"/>
        <v>BOOM Library</v>
      </c>
      <c r="P348">
        <v>2012</v>
      </c>
    </row>
    <row r="349" spans="1:16" ht="12.75">
      <c r="A349" s="5" t="s">
        <v>924</v>
      </c>
      <c r="B349" s="5" t="s">
        <v>361</v>
      </c>
      <c r="C349" s="1" t="s">
        <v>15</v>
      </c>
      <c r="D349" s="1" t="s">
        <v>17</v>
      </c>
      <c r="E349" s="1" t="s">
        <v>575</v>
      </c>
      <c r="F349" s="1" t="s">
        <v>0</v>
      </c>
      <c r="G349" s="1" t="s">
        <v>576</v>
      </c>
      <c r="H349" s="1" t="str">
        <f t="shared" si="20"/>
        <v>SFCK Mechanics Plastic Movement 21.wav</v>
      </c>
      <c r="I349" s="1" t="s">
        <v>1</v>
      </c>
      <c r="J349" s="5" t="s">
        <v>18</v>
      </c>
      <c r="K349" s="1" t="str">
        <f t="shared" si="21"/>
        <v>SCI FI MECHANICS PLASTIC MOVEMENT Fast plastic rattling movement of tape being put into a recorder.</v>
      </c>
      <c r="L349" s="1" t="s">
        <v>16</v>
      </c>
      <c r="M349" s="1" t="s">
        <v>15</v>
      </c>
      <c r="N349" t="str">
        <f t="shared" si="22"/>
        <v>SFCK Mechanics Plastic Movement 21.wav</v>
      </c>
      <c r="O349" t="str">
        <f t="shared" si="23"/>
        <v>BOOM Library</v>
      </c>
      <c r="P349">
        <v>2012</v>
      </c>
    </row>
    <row r="350" spans="1:16" ht="12.75">
      <c r="A350" s="5" t="s">
        <v>925</v>
      </c>
      <c r="B350" s="5" t="s">
        <v>362</v>
      </c>
      <c r="C350" s="1" t="s">
        <v>15</v>
      </c>
      <c r="D350" s="1" t="s">
        <v>17</v>
      </c>
      <c r="E350" s="1" t="s">
        <v>575</v>
      </c>
      <c r="F350" s="1" t="s">
        <v>0</v>
      </c>
      <c r="G350" s="1" t="s">
        <v>576</v>
      </c>
      <c r="H350" s="1" t="str">
        <f t="shared" si="20"/>
        <v>SFCK Mechanics Plastic Movement 22.wav</v>
      </c>
      <c r="I350" s="1" t="s">
        <v>1</v>
      </c>
      <c r="J350" s="5" t="s">
        <v>18</v>
      </c>
      <c r="K350" s="1" t="str">
        <f t="shared" si="21"/>
        <v>SCI FI MECHANICS PLASTIC MOVEMENT Plastic movement, dishwasher drawer rolling.</v>
      </c>
      <c r="L350" s="1" t="s">
        <v>16</v>
      </c>
      <c r="M350" s="1" t="s">
        <v>15</v>
      </c>
      <c r="N350" t="str">
        <f t="shared" si="22"/>
        <v>SFCK Mechanics Plastic Movement 22.wav</v>
      </c>
      <c r="O350" t="str">
        <f t="shared" si="23"/>
        <v>BOOM Library</v>
      </c>
      <c r="P350">
        <v>2012</v>
      </c>
    </row>
    <row r="351" spans="1:16" ht="12.75">
      <c r="A351" s="5" t="s">
        <v>926</v>
      </c>
      <c r="B351" s="5" t="s">
        <v>363</v>
      </c>
      <c r="C351" s="1" t="s">
        <v>15</v>
      </c>
      <c r="D351" s="1" t="s">
        <v>17</v>
      </c>
      <c r="E351" s="1" t="s">
        <v>575</v>
      </c>
      <c r="F351" s="1" t="s">
        <v>0</v>
      </c>
      <c r="G351" s="1" t="s">
        <v>576</v>
      </c>
      <c r="H351" s="1" t="str">
        <f t="shared" si="20"/>
        <v>SFCK Mechanics Plastic Movement 23.wav</v>
      </c>
      <c r="I351" s="1" t="s">
        <v>1</v>
      </c>
      <c r="J351" s="5" t="s">
        <v>18</v>
      </c>
      <c r="K351" s="1" t="str">
        <f t="shared" si="21"/>
        <v>SCI FI MECHANICS PLASTIC MOVEMENT Sliding, scraping movement, mirror cabinet door.</v>
      </c>
      <c r="L351" s="1" t="s">
        <v>16</v>
      </c>
      <c r="M351" s="1" t="s">
        <v>15</v>
      </c>
      <c r="N351" t="str">
        <f t="shared" si="22"/>
        <v>SFCK Mechanics Plastic Movement 23.wav</v>
      </c>
      <c r="O351" t="str">
        <f t="shared" si="23"/>
        <v>BOOM Library</v>
      </c>
      <c r="P351">
        <v>2012</v>
      </c>
    </row>
    <row r="352" spans="1:16" ht="12.75">
      <c r="A352" s="5" t="s">
        <v>927</v>
      </c>
      <c r="B352" s="5" t="s">
        <v>364</v>
      </c>
      <c r="C352" s="1" t="s">
        <v>15</v>
      </c>
      <c r="D352" s="1" t="s">
        <v>17</v>
      </c>
      <c r="E352" s="1" t="s">
        <v>575</v>
      </c>
      <c r="F352" s="1" t="s">
        <v>0</v>
      </c>
      <c r="G352" s="1" t="s">
        <v>576</v>
      </c>
      <c r="H352" s="1" t="str">
        <f t="shared" si="20"/>
        <v>SFCK Mechanics Plastic Movement 24.wav</v>
      </c>
      <c r="I352" s="1" t="s">
        <v>1</v>
      </c>
      <c r="J352" s="5" t="s">
        <v>18</v>
      </c>
      <c r="K352" s="1" t="str">
        <f t="shared" si="21"/>
        <v>SCI FI MECHANICS PLASTIC MOVEMENT Fast oven door movement, thick thud.</v>
      </c>
      <c r="L352" s="1" t="s">
        <v>16</v>
      </c>
      <c r="M352" s="1" t="s">
        <v>15</v>
      </c>
      <c r="N352" t="str">
        <f t="shared" si="22"/>
        <v>SFCK Mechanics Plastic Movement 24.wav</v>
      </c>
      <c r="O352" t="str">
        <f t="shared" si="23"/>
        <v>BOOM Library</v>
      </c>
      <c r="P352">
        <v>2012</v>
      </c>
    </row>
    <row r="353" spans="1:16" ht="12.75">
      <c r="A353" s="5" t="s">
        <v>928</v>
      </c>
      <c r="B353" s="5" t="s">
        <v>365</v>
      </c>
      <c r="C353" s="1" t="s">
        <v>15</v>
      </c>
      <c r="D353" s="1" t="s">
        <v>17</v>
      </c>
      <c r="E353" s="1" t="s">
        <v>575</v>
      </c>
      <c r="F353" s="1" t="s">
        <v>0</v>
      </c>
      <c r="G353" s="1" t="s">
        <v>576</v>
      </c>
      <c r="H353" s="1" t="str">
        <f t="shared" si="20"/>
        <v>SFCK Mechanics Plastic Movement 25.wav</v>
      </c>
      <c r="I353" s="1" t="s">
        <v>1</v>
      </c>
      <c r="J353" s="5" t="s">
        <v>18</v>
      </c>
      <c r="K353" s="1" t="str">
        <f t="shared" si="21"/>
        <v>SCI FI MECHANICS PLASTIC MOVEMENT Rattling  plastic movement of hanging up telephone receiver.</v>
      </c>
      <c r="L353" s="1" t="s">
        <v>16</v>
      </c>
      <c r="M353" s="1" t="s">
        <v>15</v>
      </c>
      <c r="N353" t="str">
        <f t="shared" si="22"/>
        <v>SFCK Mechanics Plastic Movement 25.wav</v>
      </c>
      <c r="O353" t="str">
        <f t="shared" si="23"/>
        <v>BOOM Library</v>
      </c>
      <c r="P353">
        <v>2012</v>
      </c>
    </row>
    <row r="354" spans="1:16" ht="12.75">
      <c r="A354" s="5" t="s">
        <v>929</v>
      </c>
      <c r="B354" s="5" t="s">
        <v>366</v>
      </c>
      <c r="C354" s="1" t="s">
        <v>15</v>
      </c>
      <c r="D354" s="1" t="s">
        <v>17</v>
      </c>
      <c r="E354" s="1" t="s">
        <v>575</v>
      </c>
      <c r="F354" s="1" t="s">
        <v>0</v>
      </c>
      <c r="G354" s="1" t="s">
        <v>576</v>
      </c>
      <c r="H354" s="1" t="str">
        <f t="shared" si="20"/>
        <v>SFCK Mechanics Plastic Movement 26.wav</v>
      </c>
      <c r="I354" s="1" t="s">
        <v>1</v>
      </c>
      <c r="J354" s="5" t="s">
        <v>18</v>
      </c>
      <c r="K354" s="1" t="str">
        <f t="shared" si="21"/>
        <v>SCI FI MECHANICS PLASTIC MOVEMENT Plastic movement of closing washing machine door.</v>
      </c>
      <c r="L354" s="1" t="s">
        <v>16</v>
      </c>
      <c r="M354" s="1" t="s">
        <v>15</v>
      </c>
      <c r="N354" t="str">
        <f t="shared" si="22"/>
        <v>SFCK Mechanics Plastic Movement 26.wav</v>
      </c>
      <c r="O354" t="str">
        <f t="shared" si="23"/>
        <v>BOOM Library</v>
      </c>
      <c r="P354">
        <v>2012</v>
      </c>
    </row>
    <row r="355" spans="1:16" ht="12.75">
      <c r="A355" s="5" t="s">
        <v>930</v>
      </c>
      <c r="B355" s="5" t="s">
        <v>367</v>
      </c>
      <c r="C355" s="1" t="s">
        <v>15</v>
      </c>
      <c r="D355" s="1" t="s">
        <v>17</v>
      </c>
      <c r="E355" s="1" t="s">
        <v>575</v>
      </c>
      <c r="F355" s="1" t="s">
        <v>0</v>
      </c>
      <c r="G355" s="1" t="s">
        <v>576</v>
      </c>
      <c r="H355" s="1" t="str">
        <f t="shared" si="20"/>
        <v>SFCK Mechanics Plastic Movement 27.wav</v>
      </c>
      <c r="I355" s="1" t="s">
        <v>1</v>
      </c>
      <c r="J355" s="5" t="s">
        <v>18</v>
      </c>
      <c r="K355" s="1" t="str">
        <f t="shared" si="21"/>
        <v>SCI FI MECHANICS PLASTIC MOVEMENT Slighly rattling movement, opening and closing window.</v>
      </c>
      <c r="L355" s="1" t="s">
        <v>16</v>
      </c>
      <c r="M355" s="1" t="s">
        <v>15</v>
      </c>
      <c r="N355" t="str">
        <f t="shared" si="22"/>
        <v>SFCK Mechanics Plastic Movement 27.wav</v>
      </c>
      <c r="O355" t="str">
        <f t="shared" si="23"/>
        <v>BOOM Library</v>
      </c>
      <c r="P355">
        <v>2012</v>
      </c>
    </row>
    <row r="356" spans="1:16" ht="12.75">
      <c r="A356" s="5" t="s">
        <v>931</v>
      </c>
      <c r="B356" s="5" t="s">
        <v>392</v>
      </c>
      <c r="C356" s="1" t="s">
        <v>15</v>
      </c>
      <c r="D356" s="1" t="s">
        <v>17</v>
      </c>
      <c r="E356" s="1" t="s">
        <v>575</v>
      </c>
      <c r="F356" s="1" t="s">
        <v>0</v>
      </c>
      <c r="G356" s="1" t="s">
        <v>576</v>
      </c>
      <c r="H356" s="1" t="str">
        <f t="shared" si="20"/>
        <v>SFCK Power Atmo 01.wav</v>
      </c>
      <c r="I356" s="1" t="s">
        <v>1</v>
      </c>
      <c r="J356" s="5" t="s">
        <v>238</v>
      </c>
      <c r="K356" s="1" t="str">
        <f t="shared" si="21"/>
        <v>SCI FI POWER ATMO Electric fan humming, some crackling.</v>
      </c>
      <c r="L356" s="1" t="s">
        <v>16</v>
      </c>
      <c r="M356" s="1" t="s">
        <v>15</v>
      </c>
      <c r="N356" t="str">
        <f t="shared" si="22"/>
        <v>SFCK Power Atmo 01.wav</v>
      </c>
      <c r="O356" t="str">
        <f t="shared" si="23"/>
        <v>BOOM Library</v>
      </c>
      <c r="P356">
        <v>2012</v>
      </c>
    </row>
    <row r="357" spans="1:16" ht="12.75">
      <c r="A357" s="5" t="s">
        <v>932</v>
      </c>
      <c r="B357" s="5" t="s">
        <v>393</v>
      </c>
      <c r="C357" s="1" t="s">
        <v>15</v>
      </c>
      <c r="D357" s="1" t="s">
        <v>17</v>
      </c>
      <c r="E357" s="1" t="s">
        <v>575</v>
      </c>
      <c r="F357" s="1" t="s">
        <v>0</v>
      </c>
      <c r="G357" s="1" t="s">
        <v>576</v>
      </c>
      <c r="H357" s="1" t="str">
        <f t="shared" si="20"/>
        <v>SFCK Power Atmo 02.wav</v>
      </c>
      <c r="I357" s="1" t="s">
        <v>1</v>
      </c>
      <c r="J357" s="5" t="s">
        <v>238</v>
      </c>
      <c r="K357" s="1" t="str">
        <f t="shared" si="21"/>
        <v>SCI FI POWER ATMO Long ambient air conditioning hum.</v>
      </c>
      <c r="L357" s="1" t="s">
        <v>16</v>
      </c>
      <c r="M357" s="1" t="s">
        <v>15</v>
      </c>
      <c r="N357" t="str">
        <f t="shared" si="22"/>
        <v>SFCK Power Atmo 02.wav</v>
      </c>
      <c r="O357" t="str">
        <f t="shared" si="23"/>
        <v>BOOM Library</v>
      </c>
      <c r="P357">
        <v>2012</v>
      </c>
    </row>
    <row r="358" spans="1:16" ht="12.75">
      <c r="A358" s="5" t="s">
        <v>933</v>
      </c>
      <c r="B358" s="5" t="s">
        <v>369</v>
      </c>
      <c r="C358" s="1" t="s">
        <v>15</v>
      </c>
      <c r="D358" s="1" t="s">
        <v>17</v>
      </c>
      <c r="E358" s="1" t="s">
        <v>575</v>
      </c>
      <c r="F358" s="1" t="s">
        <v>0</v>
      </c>
      <c r="G358" s="1" t="s">
        <v>576</v>
      </c>
      <c r="H358" s="1" t="str">
        <f t="shared" si="20"/>
        <v>SFCK Power Generator 01.wav</v>
      </c>
      <c r="I358" s="1" t="s">
        <v>1</v>
      </c>
      <c r="J358" s="5" t="s">
        <v>19</v>
      </c>
      <c r="K358" s="1" t="str">
        <f t="shared" si="21"/>
        <v>SCI FI POWER GENERATOR Large power generator with a beep at beginning. Metal clank at start and end.</v>
      </c>
      <c r="L358" s="1" t="s">
        <v>16</v>
      </c>
      <c r="M358" s="1" t="s">
        <v>15</v>
      </c>
      <c r="N358" t="str">
        <f t="shared" si="22"/>
        <v>SFCK Power Generator 01.wav</v>
      </c>
      <c r="O358" t="str">
        <f t="shared" si="23"/>
        <v>BOOM Library</v>
      </c>
      <c r="P358">
        <v>2012</v>
      </c>
    </row>
    <row r="359" spans="1:16" ht="12.75">
      <c r="A359" s="5" t="s">
        <v>934</v>
      </c>
      <c r="B359" s="5" t="s">
        <v>370</v>
      </c>
      <c r="C359" s="1" t="s">
        <v>15</v>
      </c>
      <c r="D359" s="1" t="s">
        <v>17</v>
      </c>
      <c r="E359" s="1" t="s">
        <v>575</v>
      </c>
      <c r="F359" s="1" t="s">
        <v>0</v>
      </c>
      <c r="G359" s="1" t="s">
        <v>576</v>
      </c>
      <c r="H359" s="1" t="str">
        <f t="shared" si="20"/>
        <v>SFCK Power Generator 02.wav</v>
      </c>
      <c r="I359" s="1" t="s">
        <v>1</v>
      </c>
      <c r="J359" s="5" t="s">
        <v>19</v>
      </c>
      <c r="K359" s="1" t="str">
        <f t="shared" si="21"/>
        <v>SCI FI POWER GENERATOR Power generator, steady rattling motor sound. Air release at end.</v>
      </c>
      <c r="L359" s="1" t="s">
        <v>16</v>
      </c>
      <c r="M359" s="1" t="s">
        <v>15</v>
      </c>
      <c r="N359" t="str">
        <f t="shared" si="22"/>
        <v>SFCK Power Generator 02.wav</v>
      </c>
      <c r="O359" t="str">
        <f t="shared" si="23"/>
        <v>BOOM Library</v>
      </c>
      <c r="P359">
        <v>2012</v>
      </c>
    </row>
    <row r="360" spans="1:16" ht="12.75">
      <c r="A360" s="5" t="s">
        <v>935</v>
      </c>
      <c r="B360" s="5" t="s">
        <v>371</v>
      </c>
      <c r="C360" s="1" t="s">
        <v>15</v>
      </c>
      <c r="D360" s="1" t="s">
        <v>17</v>
      </c>
      <c r="E360" s="1" t="s">
        <v>575</v>
      </c>
      <c r="F360" s="1" t="s">
        <v>0</v>
      </c>
      <c r="G360" s="1" t="s">
        <v>576</v>
      </c>
      <c r="H360" s="1" t="str">
        <f t="shared" si="20"/>
        <v>SFCK Power Generator 03.wav</v>
      </c>
      <c r="I360" s="1" t="s">
        <v>1</v>
      </c>
      <c r="J360" s="5" t="s">
        <v>18</v>
      </c>
      <c r="K360" s="1" t="str">
        <f t="shared" si="21"/>
        <v>SCI FI POWER GENERATOR Long room tone of power generator running.</v>
      </c>
      <c r="L360" s="1" t="s">
        <v>16</v>
      </c>
      <c r="M360" s="1" t="s">
        <v>15</v>
      </c>
      <c r="N360" t="str">
        <f t="shared" si="22"/>
        <v>SFCK Power Generator 03.wav</v>
      </c>
      <c r="O360" t="str">
        <f t="shared" si="23"/>
        <v>BOOM Library</v>
      </c>
      <c r="P360">
        <v>2012</v>
      </c>
    </row>
    <row r="361" spans="1:16" ht="12.75">
      <c r="A361" s="5" t="s">
        <v>936</v>
      </c>
      <c r="B361" s="5" t="s">
        <v>372</v>
      </c>
      <c r="C361" s="1" t="s">
        <v>15</v>
      </c>
      <c r="D361" s="1" t="s">
        <v>17</v>
      </c>
      <c r="E361" s="1" t="s">
        <v>575</v>
      </c>
      <c r="F361" s="1" t="s">
        <v>0</v>
      </c>
      <c r="G361" s="1" t="s">
        <v>576</v>
      </c>
      <c r="H361" s="1" t="str">
        <f t="shared" si="20"/>
        <v>SFCK Power Generator Element 01.wav</v>
      </c>
      <c r="I361" s="1" t="s">
        <v>1</v>
      </c>
      <c r="J361" s="5" t="s">
        <v>18</v>
      </c>
      <c r="K361" s="1" t="str">
        <f t="shared" si="21"/>
        <v>SCI FI POWER GENERATOR ELEMENT Long metallic cycling element of power generator.</v>
      </c>
      <c r="L361" s="1" t="s">
        <v>16</v>
      </c>
      <c r="M361" s="1" t="s">
        <v>15</v>
      </c>
      <c r="N361" t="str">
        <f t="shared" si="22"/>
        <v>SFCK Power Generator Element 01.wav</v>
      </c>
      <c r="O361" t="str">
        <f t="shared" si="23"/>
        <v>BOOM Library</v>
      </c>
      <c r="P361">
        <v>2012</v>
      </c>
    </row>
    <row r="362" spans="1:16" ht="12.75">
      <c r="A362" s="5" t="s">
        <v>937</v>
      </c>
      <c r="B362" s="5" t="s">
        <v>373</v>
      </c>
      <c r="C362" s="1" t="s">
        <v>15</v>
      </c>
      <c r="D362" s="1" t="s">
        <v>17</v>
      </c>
      <c r="E362" s="1" t="s">
        <v>575</v>
      </c>
      <c r="F362" s="1" t="s">
        <v>0</v>
      </c>
      <c r="G362" s="1" t="s">
        <v>576</v>
      </c>
      <c r="H362" s="1" t="str">
        <f t="shared" si="20"/>
        <v>SFCK Power Generator Element 02.wav</v>
      </c>
      <c r="I362" s="1" t="s">
        <v>1</v>
      </c>
      <c r="J362" s="5" t="s">
        <v>18</v>
      </c>
      <c r="K362" s="1" t="str">
        <f t="shared" si="21"/>
        <v>SCI FI POWER GENERATOR ELEMENT Metallic cycling element of power generator. Some scraping character.</v>
      </c>
      <c r="L362" s="1" t="s">
        <v>16</v>
      </c>
      <c r="M362" s="1" t="s">
        <v>15</v>
      </c>
      <c r="N362" t="str">
        <f t="shared" si="22"/>
        <v>SFCK Power Generator Element 02.wav</v>
      </c>
      <c r="O362" t="str">
        <f t="shared" si="23"/>
        <v>BOOM Library</v>
      </c>
      <c r="P362">
        <v>2012</v>
      </c>
    </row>
    <row r="363" spans="1:16" ht="12.75">
      <c r="A363" s="5" t="s">
        <v>938</v>
      </c>
      <c r="B363" s="5" t="s">
        <v>374</v>
      </c>
      <c r="C363" s="1" t="s">
        <v>15</v>
      </c>
      <c r="D363" s="1" t="s">
        <v>17</v>
      </c>
      <c r="E363" s="1" t="s">
        <v>575</v>
      </c>
      <c r="F363" s="1" t="s">
        <v>0</v>
      </c>
      <c r="G363" s="1" t="s">
        <v>576</v>
      </c>
      <c r="H363" s="1" t="str">
        <f t="shared" si="20"/>
        <v>SFCK Power Generator Element 03.wav</v>
      </c>
      <c r="I363" s="1" t="s">
        <v>1</v>
      </c>
      <c r="J363" s="5" t="s">
        <v>18</v>
      </c>
      <c r="K363" s="1" t="str">
        <f t="shared" si="21"/>
        <v>SCI FI POWER GENERATOR ELEMENT Scraping cycling element of power generator.</v>
      </c>
      <c r="L363" s="1" t="s">
        <v>16</v>
      </c>
      <c r="M363" s="1" t="s">
        <v>15</v>
      </c>
      <c r="N363" t="str">
        <f t="shared" si="22"/>
        <v>SFCK Power Generator Element 03.wav</v>
      </c>
      <c r="O363" t="str">
        <f t="shared" si="23"/>
        <v>BOOM Library</v>
      </c>
      <c r="P363">
        <v>2012</v>
      </c>
    </row>
    <row r="364" spans="1:16" ht="12.75">
      <c r="A364" s="5" t="s">
        <v>939</v>
      </c>
      <c r="B364" s="5" t="s">
        <v>375</v>
      </c>
      <c r="C364" s="1" t="s">
        <v>15</v>
      </c>
      <c r="D364" s="1" t="s">
        <v>17</v>
      </c>
      <c r="E364" s="1" t="s">
        <v>575</v>
      </c>
      <c r="F364" s="1" t="s">
        <v>0</v>
      </c>
      <c r="G364" s="1" t="s">
        <v>576</v>
      </c>
      <c r="H364" s="1" t="str">
        <f t="shared" si="20"/>
        <v>SFCK Power Generator Element 04.wav</v>
      </c>
      <c r="I364" s="1" t="s">
        <v>1</v>
      </c>
      <c r="J364" s="5" t="s">
        <v>18</v>
      </c>
      <c r="K364" s="1" t="str">
        <f t="shared" si="21"/>
        <v>SCI FI POWER GENERATOR ELEMENT High cycling element of power generator. Bright scraping.</v>
      </c>
      <c r="L364" s="1" t="s">
        <v>16</v>
      </c>
      <c r="M364" s="1" t="s">
        <v>15</v>
      </c>
      <c r="N364" t="str">
        <f t="shared" si="22"/>
        <v>SFCK Power Generator Element 04.wav</v>
      </c>
      <c r="O364" t="str">
        <f t="shared" si="23"/>
        <v>BOOM Library</v>
      </c>
      <c r="P364">
        <v>2012</v>
      </c>
    </row>
    <row r="365" spans="1:16" ht="12.75">
      <c r="A365" s="5" t="s">
        <v>940</v>
      </c>
      <c r="B365" s="5" t="s">
        <v>376</v>
      </c>
      <c r="C365" s="1" t="s">
        <v>15</v>
      </c>
      <c r="D365" s="1" t="s">
        <v>17</v>
      </c>
      <c r="E365" s="1" t="s">
        <v>575</v>
      </c>
      <c r="F365" s="1" t="s">
        <v>0</v>
      </c>
      <c r="G365" s="1" t="s">
        <v>576</v>
      </c>
      <c r="H365" s="1" t="str">
        <f t="shared" si="20"/>
        <v>SFCK Power Generator Synth 01.wav</v>
      </c>
      <c r="I365" s="1" t="s">
        <v>1</v>
      </c>
      <c r="J365" s="5" t="s">
        <v>18</v>
      </c>
      <c r="K365" s="1" t="str">
        <f t="shared" si="21"/>
        <v>SCI FI POWER GENERATOR SYNTH Synthesized long wobbling power generator, intermettent buzzes.</v>
      </c>
      <c r="L365" s="1" t="s">
        <v>16</v>
      </c>
      <c r="M365" s="1" t="s">
        <v>15</v>
      </c>
      <c r="N365" t="str">
        <f t="shared" si="22"/>
        <v>SFCK Power Generator Synth 01.wav</v>
      </c>
      <c r="O365" t="str">
        <f t="shared" si="23"/>
        <v>BOOM Library</v>
      </c>
      <c r="P365">
        <v>2012</v>
      </c>
    </row>
    <row r="366" spans="1:16" ht="12.75">
      <c r="A366" s="5" t="s">
        <v>941</v>
      </c>
      <c r="B366" s="5" t="s">
        <v>377</v>
      </c>
      <c r="C366" s="1" t="s">
        <v>15</v>
      </c>
      <c r="D366" s="1" t="s">
        <v>17</v>
      </c>
      <c r="E366" s="1" t="s">
        <v>575</v>
      </c>
      <c r="F366" s="1" t="s">
        <v>0</v>
      </c>
      <c r="G366" s="1" t="s">
        <v>576</v>
      </c>
      <c r="H366" s="1" t="str">
        <f t="shared" si="20"/>
        <v>SFCK Power Generator Synth 02.wav</v>
      </c>
      <c r="I366" s="1" t="s">
        <v>1</v>
      </c>
      <c r="J366" s="5" t="s">
        <v>18</v>
      </c>
      <c r="K366" s="1" t="str">
        <f t="shared" si="21"/>
        <v>SCI FI POWER GENERATOR SYNTH Synthesized long power generator drone with some bright elements.</v>
      </c>
      <c r="L366" s="1" t="s">
        <v>16</v>
      </c>
      <c r="M366" s="1" t="s">
        <v>15</v>
      </c>
      <c r="N366" t="str">
        <f t="shared" si="22"/>
        <v>SFCK Power Generator Synth 02.wav</v>
      </c>
      <c r="O366" t="str">
        <f t="shared" si="23"/>
        <v>BOOM Library</v>
      </c>
      <c r="P366">
        <v>2012</v>
      </c>
    </row>
    <row r="367" spans="1:16" ht="12.75">
      <c r="A367" s="5" t="s">
        <v>942</v>
      </c>
      <c r="B367" s="5" t="s">
        <v>378</v>
      </c>
      <c r="C367" s="1" t="s">
        <v>15</v>
      </c>
      <c r="D367" s="1" t="s">
        <v>17</v>
      </c>
      <c r="E367" s="1" t="s">
        <v>575</v>
      </c>
      <c r="F367" s="1" t="s">
        <v>0</v>
      </c>
      <c r="G367" s="1" t="s">
        <v>576</v>
      </c>
      <c r="H367" s="1" t="str">
        <f t="shared" si="20"/>
        <v>SFCK Power Generator Synth 03.wav</v>
      </c>
      <c r="I367" s="1" t="s">
        <v>1</v>
      </c>
      <c r="J367" s="5" t="s">
        <v>18</v>
      </c>
      <c r="K367" s="1" t="str">
        <f t="shared" si="21"/>
        <v>SCI FI POWER GENERATOR SYNTH Synthesized long generator drone, swelling, ebbing.</v>
      </c>
      <c r="L367" s="1" t="s">
        <v>16</v>
      </c>
      <c r="M367" s="1" t="s">
        <v>15</v>
      </c>
      <c r="N367" t="str">
        <f t="shared" si="22"/>
        <v>SFCK Power Generator Synth 03.wav</v>
      </c>
      <c r="O367" t="str">
        <f t="shared" si="23"/>
        <v>BOOM Library</v>
      </c>
      <c r="P367">
        <v>2012</v>
      </c>
    </row>
    <row r="368" spans="1:16" ht="12.75">
      <c r="A368" s="5" t="s">
        <v>943</v>
      </c>
      <c r="B368" s="5" t="s">
        <v>379</v>
      </c>
      <c r="C368" s="1" t="s">
        <v>15</v>
      </c>
      <c r="D368" s="1" t="s">
        <v>17</v>
      </c>
      <c r="E368" s="1" t="s">
        <v>575</v>
      </c>
      <c r="F368" s="1" t="s">
        <v>0</v>
      </c>
      <c r="G368" s="1" t="s">
        <v>576</v>
      </c>
      <c r="H368" s="1" t="str">
        <f t="shared" si="20"/>
        <v>SFCK Power Generator Synth 04.wav</v>
      </c>
      <c r="I368" s="1" t="s">
        <v>1</v>
      </c>
      <c r="J368" s="5" t="s">
        <v>18</v>
      </c>
      <c r="K368" s="1" t="str">
        <f t="shared" si="21"/>
        <v>SCI FI POWER GENERATOR SYNTH Synthesized long power generator with steady electricity buzz.</v>
      </c>
      <c r="L368" s="1" t="s">
        <v>16</v>
      </c>
      <c r="M368" s="1" t="s">
        <v>15</v>
      </c>
      <c r="N368" t="str">
        <f t="shared" si="22"/>
        <v>SFCK Power Generator Synth 04.wav</v>
      </c>
      <c r="O368" t="str">
        <f t="shared" si="23"/>
        <v>BOOM Library</v>
      </c>
      <c r="P368">
        <v>2012</v>
      </c>
    </row>
    <row r="369" spans="1:16" ht="12.75">
      <c r="A369" s="5" t="s">
        <v>944</v>
      </c>
      <c r="B369" s="5" t="s">
        <v>380</v>
      </c>
      <c r="C369" s="1" t="s">
        <v>15</v>
      </c>
      <c r="D369" s="1" t="s">
        <v>17</v>
      </c>
      <c r="E369" s="1" t="s">
        <v>575</v>
      </c>
      <c r="F369" s="1" t="s">
        <v>0</v>
      </c>
      <c r="G369" s="1" t="s">
        <v>576</v>
      </c>
      <c r="H369" s="1" t="str">
        <f t="shared" si="20"/>
        <v>SFCK Power Generator Synth 05.wav</v>
      </c>
      <c r="I369" s="1" t="s">
        <v>1</v>
      </c>
      <c r="J369" s="5" t="s">
        <v>18</v>
      </c>
      <c r="K369" s="1" t="str">
        <f t="shared" si="21"/>
        <v>SCI FI POWER GENERATOR SYNTH Synthesized long, dark power generator, wobbling rhythmically.</v>
      </c>
      <c r="L369" s="1" t="s">
        <v>16</v>
      </c>
      <c r="M369" s="1" t="s">
        <v>15</v>
      </c>
      <c r="N369" t="str">
        <f t="shared" si="22"/>
        <v>SFCK Power Generator Synth 05.wav</v>
      </c>
      <c r="O369" t="str">
        <f t="shared" si="23"/>
        <v>BOOM Library</v>
      </c>
      <c r="P369">
        <v>2012</v>
      </c>
    </row>
    <row r="370" spans="1:16" ht="12.75">
      <c r="A370" s="5" t="s">
        <v>945</v>
      </c>
      <c r="B370" s="5" t="s">
        <v>381</v>
      </c>
      <c r="C370" s="1" t="s">
        <v>15</v>
      </c>
      <c r="D370" s="1" t="s">
        <v>17</v>
      </c>
      <c r="E370" s="1" t="s">
        <v>575</v>
      </c>
      <c r="F370" s="1" t="s">
        <v>0</v>
      </c>
      <c r="G370" s="1" t="s">
        <v>576</v>
      </c>
      <c r="H370" s="1" t="str">
        <f t="shared" si="20"/>
        <v>SFCK Power Generator Synth 06.wav</v>
      </c>
      <c r="I370" s="1" t="s">
        <v>1</v>
      </c>
      <c r="J370" s="5" t="s">
        <v>18</v>
      </c>
      <c r="K370" s="1" t="str">
        <f t="shared" si="21"/>
        <v>SCI FI POWER GENERATOR SYNTH Synthesized long wobbling and dark power generator in space environment.</v>
      </c>
      <c r="L370" s="1" t="s">
        <v>16</v>
      </c>
      <c r="M370" s="1" t="s">
        <v>15</v>
      </c>
      <c r="N370" t="str">
        <f t="shared" si="22"/>
        <v>SFCK Power Generator Synth 06.wav</v>
      </c>
      <c r="O370" t="str">
        <f t="shared" si="23"/>
        <v>BOOM Library</v>
      </c>
      <c r="P370">
        <v>2012</v>
      </c>
    </row>
    <row r="371" spans="1:16" ht="12.75">
      <c r="A371" s="5" t="s">
        <v>946</v>
      </c>
      <c r="B371" s="5" t="s">
        <v>382</v>
      </c>
      <c r="C371" s="1" t="s">
        <v>15</v>
      </c>
      <c r="D371" s="1" t="s">
        <v>17</v>
      </c>
      <c r="E371" s="1" t="s">
        <v>575</v>
      </c>
      <c r="F371" s="1" t="s">
        <v>0</v>
      </c>
      <c r="G371" s="1" t="s">
        <v>576</v>
      </c>
      <c r="H371" s="1" t="str">
        <f t="shared" si="20"/>
        <v>SFCK Power Generator Synth 07.wav</v>
      </c>
      <c r="I371" s="1" t="s">
        <v>1</v>
      </c>
      <c r="J371" s="5" t="s">
        <v>18</v>
      </c>
      <c r="K371" s="1" t="str">
        <f t="shared" si="21"/>
        <v>SCI FI POWER GENERATOR SYNTH Synthesized long wobbling and dark power generator in space environment, steady tremolo.</v>
      </c>
      <c r="L371" s="1" t="s">
        <v>16</v>
      </c>
      <c r="M371" s="1" t="s">
        <v>15</v>
      </c>
      <c r="N371" t="str">
        <f t="shared" si="22"/>
        <v>SFCK Power Generator Synth 07.wav</v>
      </c>
      <c r="O371" t="str">
        <f t="shared" si="23"/>
        <v>BOOM Library</v>
      </c>
      <c r="P371">
        <v>2012</v>
      </c>
    </row>
    <row r="372" spans="1:16" ht="12.75">
      <c r="A372" s="5" t="s">
        <v>947</v>
      </c>
      <c r="B372" s="5" t="s">
        <v>383</v>
      </c>
      <c r="C372" s="1" t="s">
        <v>15</v>
      </c>
      <c r="D372" s="1" t="s">
        <v>17</v>
      </c>
      <c r="E372" s="1" t="s">
        <v>575</v>
      </c>
      <c r="F372" s="1" t="s">
        <v>0</v>
      </c>
      <c r="G372" s="1" t="s">
        <v>576</v>
      </c>
      <c r="H372" s="1" t="str">
        <f t="shared" si="20"/>
        <v>SFCK Power Generator Synth 08.wav</v>
      </c>
      <c r="I372" s="1" t="s">
        <v>1</v>
      </c>
      <c r="J372" s="5" t="s">
        <v>18</v>
      </c>
      <c r="K372" s="1" t="str">
        <f t="shared" si="21"/>
        <v>SCI FI POWER GENERATOR SYNTH Synthesized dark, pulsating power generator in space environment.</v>
      </c>
      <c r="L372" s="1" t="s">
        <v>16</v>
      </c>
      <c r="M372" s="1" t="s">
        <v>15</v>
      </c>
      <c r="N372" t="str">
        <f t="shared" si="22"/>
        <v>SFCK Power Generator Synth 08.wav</v>
      </c>
      <c r="O372" t="str">
        <f t="shared" si="23"/>
        <v>BOOM Library</v>
      </c>
      <c r="P372">
        <v>2012</v>
      </c>
    </row>
    <row r="373" spans="1:16" ht="12.75">
      <c r="A373" s="5" t="s">
        <v>948</v>
      </c>
      <c r="B373" s="5" t="s">
        <v>384</v>
      </c>
      <c r="C373" s="1" t="s">
        <v>15</v>
      </c>
      <c r="D373" s="1" t="s">
        <v>17</v>
      </c>
      <c r="E373" s="1" t="s">
        <v>575</v>
      </c>
      <c r="F373" s="1" t="s">
        <v>0</v>
      </c>
      <c r="G373" s="1" t="s">
        <v>576</v>
      </c>
      <c r="H373" s="1" t="str">
        <f t="shared" si="20"/>
        <v>SFCK Power Generator Synth 09.wav</v>
      </c>
      <c r="I373" s="1" t="s">
        <v>1</v>
      </c>
      <c r="J373" s="5" t="s">
        <v>19</v>
      </c>
      <c r="K373" s="1" t="str">
        <f t="shared" si="21"/>
        <v>SCI FI POWER GENERATOR SYNTH Synthesized rising dark power generator, low flutter.</v>
      </c>
      <c r="L373" s="1" t="s">
        <v>16</v>
      </c>
      <c r="M373" s="1" t="s">
        <v>15</v>
      </c>
      <c r="N373" t="str">
        <f t="shared" si="22"/>
        <v>SFCK Power Generator Synth 09.wav</v>
      </c>
      <c r="O373" t="str">
        <f t="shared" si="23"/>
        <v>BOOM Library</v>
      </c>
      <c r="P373">
        <v>2012</v>
      </c>
    </row>
    <row r="374" spans="1:16" ht="12.75">
      <c r="A374" s="5" t="s">
        <v>949</v>
      </c>
      <c r="B374" s="5" t="s">
        <v>385</v>
      </c>
      <c r="C374" s="1" t="s">
        <v>15</v>
      </c>
      <c r="D374" s="1" t="s">
        <v>17</v>
      </c>
      <c r="E374" s="1" t="s">
        <v>575</v>
      </c>
      <c r="F374" s="1" t="s">
        <v>0</v>
      </c>
      <c r="G374" s="1" t="s">
        <v>576</v>
      </c>
      <c r="H374" s="1" t="str">
        <f t="shared" si="20"/>
        <v>SFCK Power Hum 01.wav</v>
      </c>
      <c r="I374" s="1" t="s">
        <v>1</v>
      </c>
      <c r="J374" s="5" t="s">
        <v>238</v>
      </c>
      <c r="K374" s="1" t="str">
        <f t="shared" si="21"/>
        <v>SCI FI POWER HUM Small electric motor, steady buzzing.</v>
      </c>
      <c r="L374" s="1" t="s">
        <v>16</v>
      </c>
      <c r="M374" s="1" t="s">
        <v>15</v>
      </c>
      <c r="N374" t="str">
        <f t="shared" si="22"/>
        <v>SFCK Power Hum 01.wav</v>
      </c>
      <c r="O374" t="str">
        <f t="shared" si="23"/>
        <v>BOOM Library</v>
      </c>
      <c r="P374">
        <v>2012</v>
      </c>
    </row>
    <row r="375" spans="1:16" ht="12.75">
      <c r="A375" s="5" t="s">
        <v>950</v>
      </c>
      <c r="B375" s="5" t="s">
        <v>386</v>
      </c>
      <c r="C375" s="1" t="s">
        <v>15</v>
      </c>
      <c r="D375" s="1" t="s">
        <v>17</v>
      </c>
      <c r="E375" s="1" t="s">
        <v>575</v>
      </c>
      <c r="F375" s="1" t="s">
        <v>0</v>
      </c>
      <c r="G375" s="1" t="s">
        <v>576</v>
      </c>
      <c r="H375" s="1" t="str">
        <f t="shared" si="20"/>
        <v>SFCK Power Hum 02.wav</v>
      </c>
      <c r="I375" s="1" t="s">
        <v>1</v>
      </c>
      <c r="J375" s="5" t="s">
        <v>238</v>
      </c>
      <c r="K375" s="1" t="str">
        <f t="shared" si="21"/>
        <v>SCI FI POWER HUM Bright power hum of small electric motor, buzzing.</v>
      </c>
      <c r="L375" s="1" t="s">
        <v>16</v>
      </c>
      <c r="M375" s="1" t="s">
        <v>15</v>
      </c>
      <c r="N375" t="str">
        <f t="shared" si="22"/>
        <v>SFCK Power Hum 02.wav</v>
      </c>
      <c r="O375" t="str">
        <f t="shared" si="23"/>
        <v>BOOM Library</v>
      </c>
      <c r="P375">
        <v>2012</v>
      </c>
    </row>
    <row r="376" spans="1:16" ht="12.75">
      <c r="A376" s="5" t="s">
        <v>951</v>
      </c>
      <c r="B376" s="5" t="s">
        <v>387</v>
      </c>
      <c r="C376" s="1" t="s">
        <v>15</v>
      </c>
      <c r="D376" s="1" t="s">
        <v>17</v>
      </c>
      <c r="E376" s="1" t="s">
        <v>575</v>
      </c>
      <c r="F376" s="1" t="s">
        <v>0</v>
      </c>
      <c r="G376" s="1" t="s">
        <v>576</v>
      </c>
      <c r="H376" s="1" t="str">
        <f t="shared" si="20"/>
        <v>SFCK Power Hum 03.wav</v>
      </c>
      <c r="I376" s="1" t="s">
        <v>1</v>
      </c>
      <c r="J376" s="5" t="s">
        <v>238</v>
      </c>
      <c r="K376" s="1" t="str">
        <f t="shared" si="21"/>
        <v>SCI FI POWER HUM Long power hum of electric motor with strong buzz.</v>
      </c>
      <c r="L376" s="1" t="s">
        <v>16</v>
      </c>
      <c r="M376" s="1" t="s">
        <v>15</v>
      </c>
      <c r="N376" t="str">
        <f t="shared" si="22"/>
        <v>SFCK Power Hum 03.wav</v>
      </c>
      <c r="O376" t="str">
        <f t="shared" si="23"/>
        <v>BOOM Library</v>
      </c>
      <c r="P376">
        <v>2012</v>
      </c>
    </row>
    <row r="377" spans="1:16" ht="12.75">
      <c r="A377" s="5" t="s">
        <v>952</v>
      </c>
      <c r="B377" s="5" t="s">
        <v>388</v>
      </c>
      <c r="C377" s="1" t="s">
        <v>15</v>
      </c>
      <c r="D377" s="1" t="s">
        <v>17</v>
      </c>
      <c r="E377" s="1" t="s">
        <v>575</v>
      </c>
      <c r="F377" s="1" t="s">
        <v>0</v>
      </c>
      <c r="G377" s="1" t="s">
        <v>576</v>
      </c>
      <c r="H377" s="1" t="str">
        <f t="shared" si="20"/>
        <v>SFCK Power Hum 04.wav</v>
      </c>
      <c r="I377" s="1" t="s">
        <v>1</v>
      </c>
      <c r="J377" s="5" t="s">
        <v>238</v>
      </c>
      <c r="K377" s="1" t="str">
        <f t="shared" si="21"/>
        <v>SCI FI POWER HUM Long, small power hum of electric motor with some resonating elements.</v>
      </c>
      <c r="L377" s="1" t="s">
        <v>16</v>
      </c>
      <c r="M377" s="1" t="s">
        <v>15</v>
      </c>
      <c r="N377" t="str">
        <f t="shared" si="22"/>
        <v>SFCK Power Hum 04.wav</v>
      </c>
      <c r="O377" t="str">
        <f t="shared" si="23"/>
        <v>BOOM Library</v>
      </c>
      <c r="P377">
        <v>2012</v>
      </c>
    </row>
    <row r="378" spans="1:16" ht="12.75">
      <c r="A378" s="5" t="s">
        <v>953</v>
      </c>
      <c r="B378" s="5" t="s">
        <v>389</v>
      </c>
      <c r="C378" s="1" t="s">
        <v>15</v>
      </c>
      <c r="D378" s="1" t="s">
        <v>17</v>
      </c>
      <c r="E378" s="1" t="s">
        <v>575</v>
      </c>
      <c r="F378" s="1" t="s">
        <v>0</v>
      </c>
      <c r="G378" s="1" t="s">
        <v>576</v>
      </c>
      <c r="H378" s="1" t="str">
        <f t="shared" si="20"/>
        <v>SFCK Power Hum 05.wav</v>
      </c>
      <c r="I378" s="1" t="s">
        <v>1</v>
      </c>
      <c r="J378" s="5" t="s">
        <v>238</v>
      </c>
      <c r="K378" s="1" t="str">
        <f t="shared" si="21"/>
        <v>SCI FI POWER HUM Long, harsh power hum, small electric motor, buzzing.</v>
      </c>
      <c r="L378" s="1" t="s">
        <v>16</v>
      </c>
      <c r="M378" s="1" t="s">
        <v>15</v>
      </c>
      <c r="N378" t="str">
        <f t="shared" si="22"/>
        <v>SFCK Power Hum 05.wav</v>
      </c>
      <c r="O378" t="str">
        <f t="shared" si="23"/>
        <v>BOOM Library</v>
      </c>
      <c r="P378">
        <v>2012</v>
      </c>
    </row>
    <row r="379" spans="1:16" ht="12.75">
      <c r="A379" s="5" t="s">
        <v>954</v>
      </c>
      <c r="B379" s="5" t="s">
        <v>390</v>
      </c>
      <c r="C379" s="1" t="s">
        <v>15</v>
      </c>
      <c r="D379" s="1" t="s">
        <v>17</v>
      </c>
      <c r="E379" s="1" t="s">
        <v>575</v>
      </c>
      <c r="F379" s="1" t="s">
        <v>0</v>
      </c>
      <c r="G379" s="1" t="s">
        <v>576</v>
      </c>
      <c r="H379" s="1" t="str">
        <f t="shared" si="20"/>
        <v>SFCK Power Hum 06.wav</v>
      </c>
      <c r="I379" s="1" t="s">
        <v>1</v>
      </c>
      <c r="J379" s="5" t="s">
        <v>238</v>
      </c>
      <c r="K379" s="1" t="str">
        <f t="shared" si="21"/>
        <v>SCI FI POWER HUM Electronic cable hum.</v>
      </c>
      <c r="L379" s="1" t="s">
        <v>16</v>
      </c>
      <c r="M379" s="1" t="s">
        <v>15</v>
      </c>
      <c r="N379" t="str">
        <f t="shared" si="22"/>
        <v>SFCK Power Hum 06.wav</v>
      </c>
      <c r="O379" t="str">
        <f t="shared" si="23"/>
        <v>BOOM Library</v>
      </c>
      <c r="P379">
        <v>2012</v>
      </c>
    </row>
    <row r="380" spans="1:16" ht="12.75">
      <c r="A380" s="5" t="s">
        <v>955</v>
      </c>
      <c r="B380" s="5" t="s">
        <v>391</v>
      </c>
      <c r="C380" s="1" t="s">
        <v>15</v>
      </c>
      <c r="D380" s="1" t="s">
        <v>17</v>
      </c>
      <c r="E380" s="1" t="s">
        <v>575</v>
      </c>
      <c r="F380" s="1" t="s">
        <v>0</v>
      </c>
      <c r="G380" s="1" t="s">
        <v>576</v>
      </c>
      <c r="H380" s="1" t="str">
        <f t="shared" si="20"/>
        <v>SFCK Power Hum 07.wav</v>
      </c>
      <c r="I380" s="1" t="s">
        <v>1</v>
      </c>
      <c r="J380" s="5" t="s">
        <v>238</v>
      </c>
      <c r="K380" s="1" t="str">
        <f t="shared" si="21"/>
        <v>SCI FI POWER HUM Long power hum of electric motor with some resonating elements.</v>
      </c>
      <c r="L380" s="1" t="s">
        <v>16</v>
      </c>
      <c r="M380" s="1" t="s">
        <v>15</v>
      </c>
      <c r="N380" t="str">
        <f t="shared" si="22"/>
        <v>SFCK Power Hum 07.wav</v>
      </c>
      <c r="O380" t="str">
        <f t="shared" si="23"/>
        <v>BOOM Library</v>
      </c>
      <c r="P380">
        <v>2012</v>
      </c>
    </row>
    <row r="381" spans="1:16" ht="12.75">
      <c r="A381" s="5" t="s">
        <v>956</v>
      </c>
      <c r="B381" s="5" t="s">
        <v>571</v>
      </c>
      <c r="C381" s="1" t="s">
        <v>15</v>
      </c>
      <c r="D381" s="1" t="s">
        <v>17</v>
      </c>
      <c r="E381" s="1" t="s">
        <v>575</v>
      </c>
      <c r="F381" s="1" t="s">
        <v>0</v>
      </c>
      <c r="G381" s="1" t="s">
        <v>576</v>
      </c>
      <c r="H381" s="1" t="str">
        <f t="shared" si="20"/>
        <v>SFCK Power Hum 08.wav</v>
      </c>
      <c r="I381" s="1" t="s">
        <v>1</v>
      </c>
      <c r="J381" s="5" t="s">
        <v>572</v>
      </c>
      <c r="K381" s="1" t="str">
        <f t="shared" si="21"/>
        <v>SCI FI POWER HUM Long power hums of neon light starter. Thick buzz.</v>
      </c>
      <c r="L381" s="1" t="s">
        <v>16</v>
      </c>
      <c r="M381" s="1" t="s">
        <v>15</v>
      </c>
      <c r="N381" t="str">
        <f t="shared" si="22"/>
        <v>SFCK Power Hum 08.wav</v>
      </c>
      <c r="O381" t="str">
        <f t="shared" si="23"/>
        <v>BOOM Library</v>
      </c>
      <c r="P381">
        <v>2012</v>
      </c>
    </row>
    <row r="382" spans="1:16" ht="12.75">
      <c r="A382" s="5" t="s">
        <v>957</v>
      </c>
      <c r="B382" s="5" t="s">
        <v>573</v>
      </c>
      <c r="C382" s="1" t="s">
        <v>15</v>
      </c>
      <c r="D382" s="1" t="s">
        <v>17</v>
      </c>
      <c r="E382" s="1" t="s">
        <v>575</v>
      </c>
      <c r="F382" s="1" t="s">
        <v>0</v>
      </c>
      <c r="G382" s="1" t="s">
        <v>576</v>
      </c>
      <c r="H382" s="1" t="str">
        <f t="shared" si="20"/>
        <v>SFCK Power Hum 09.wav</v>
      </c>
      <c r="I382" s="1" t="s">
        <v>1</v>
      </c>
      <c r="J382" s="5" t="s">
        <v>572</v>
      </c>
      <c r="K382" s="1" t="str">
        <f t="shared" si="21"/>
        <v>SCI FI POWER HUM Short power hum of neon light starter. Fat buzz.</v>
      </c>
      <c r="L382" s="1" t="s">
        <v>16</v>
      </c>
      <c r="M382" s="1" t="s">
        <v>15</v>
      </c>
      <c r="N382" t="str">
        <f t="shared" si="22"/>
        <v>SFCK Power Hum 09.wav</v>
      </c>
      <c r="O382" t="str">
        <f t="shared" si="23"/>
        <v>BOOM Library</v>
      </c>
      <c r="P382">
        <v>2012</v>
      </c>
    </row>
    <row r="383" spans="1:16" ht="12.75">
      <c r="A383" s="5" t="s">
        <v>958</v>
      </c>
      <c r="B383" s="5" t="s">
        <v>574</v>
      </c>
      <c r="C383" s="1" t="s">
        <v>15</v>
      </c>
      <c r="D383" s="1" t="s">
        <v>17</v>
      </c>
      <c r="E383" s="1" t="s">
        <v>575</v>
      </c>
      <c r="F383" s="1" t="s">
        <v>0</v>
      </c>
      <c r="G383" s="1" t="s">
        <v>576</v>
      </c>
      <c r="H383" s="1" t="str">
        <f t="shared" si="20"/>
        <v>SFCK Power Hum 10.wav</v>
      </c>
      <c r="I383" s="1" t="s">
        <v>1</v>
      </c>
      <c r="J383" s="5" t="s">
        <v>572</v>
      </c>
      <c r="K383" s="1" t="str">
        <f t="shared" si="21"/>
        <v>SCI FI POWER HUM Rumbling refrigerator power hum with crackling elements.</v>
      </c>
      <c r="L383" s="1" t="s">
        <v>16</v>
      </c>
      <c r="M383" s="1" t="s">
        <v>15</v>
      </c>
      <c r="N383" t="str">
        <f t="shared" si="22"/>
        <v>SFCK Power Hum 10.wav</v>
      </c>
      <c r="O383" t="str">
        <f t="shared" si="23"/>
        <v>BOOM Library</v>
      </c>
      <c r="P383">
        <v>2012</v>
      </c>
    </row>
    <row r="384" spans="1:16" ht="12.75">
      <c r="A384" s="5" t="s">
        <v>959</v>
      </c>
      <c r="B384" s="5" t="s">
        <v>394</v>
      </c>
      <c r="C384" s="1" t="s">
        <v>15</v>
      </c>
      <c r="D384" s="1" t="s">
        <v>17</v>
      </c>
      <c r="E384" s="1" t="s">
        <v>575</v>
      </c>
      <c r="F384" s="1" t="s">
        <v>0</v>
      </c>
      <c r="G384" s="1" t="s">
        <v>576</v>
      </c>
      <c r="H384" s="1" t="str">
        <f t="shared" si="20"/>
        <v>SFCK Power Hum Synth 01.wav</v>
      </c>
      <c r="I384" s="1" t="s">
        <v>1</v>
      </c>
      <c r="J384" s="5" t="s">
        <v>18</v>
      </c>
      <c r="K384" s="1" t="str">
        <f t="shared" si="21"/>
        <v>SCI FI POWER HUM SYNTH Synthesized power hum, ambient character and some crackling elements.</v>
      </c>
      <c r="L384" s="1" t="s">
        <v>16</v>
      </c>
      <c r="M384" s="1" t="s">
        <v>15</v>
      </c>
      <c r="N384" t="str">
        <f t="shared" si="22"/>
        <v>SFCK Power Hum Synth 01.wav</v>
      </c>
      <c r="O384" t="str">
        <f t="shared" si="23"/>
        <v>BOOM Library</v>
      </c>
      <c r="P384">
        <v>2012</v>
      </c>
    </row>
    <row r="385" spans="1:16" ht="12.75">
      <c r="A385" s="5" t="s">
        <v>960</v>
      </c>
      <c r="B385" s="5" t="s">
        <v>395</v>
      </c>
      <c r="C385" s="1" t="s">
        <v>15</v>
      </c>
      <c r="D385" s="1" t="s">
        <v>17</v>
      </c>
      <c r="E385" s="1" t="s">
        <v>575</v>
      </c>
      <c r="F385" s="1" t="s">
        <v>0</v>
      </c>
      <c r="G385" s="1" t="s">
        <v>576</v>
      </c>
      <c r="H385" s="1" t="str">
        <f aca="true" t="shared" si="24" ref="H385:H448">A385</f>
        <v>SFCK Power Hum Synth 02.wav</v>
      </c>
      <c r="I385" s="1" t="s">
        <v>1</v>
      </c>
      <c r="J385" s="5" t="s">
        <v>18</v>
      </c>
      <c r="K385" s="1" t="str">
        <f aca="true" t="shared" si="25" ref="K385:K448">B385</f>
        <v>SCI FI POWER HUM SYNTH Low, synthesized droning power hum. </v>
      </c>
      <c r="L385" s="1" t="s">
        <v>16</v>
      </c>
      <c r="M385" s="1" t="s">
        <v>15</v>
      </c>
      <c r="N385" t="str">
        <f t="shared" si="22"/>
        <v>SFCK Power Hum Synth 02.wav</v>
      </c>
      <c r="O385" t="str">
        <f t="shared" si="23"/>
        <v>BOOM Library</v>
      </c>
      <c r="P385">
        <v>2012</v>
      </c>
    </row>
    <row r="386" spans="1:16" ht="12.75">
      <c r="A386" s="5" t="s">
        <v>961</v>
      </c>
      <c r="B386" s="5" t="s">
        <v>396</v>
      </c>
      <c r="C386" s="1" t="s">
        <v>15</v>
      </c>
      <c r="D386" s="1" t="s">
        <v>17</v>
      </c>
      <c r="E386" s="1" t="s">
        <v>575</v>
      </c>
      <c r="F386" s="1" t="s">
        <v>0</v>
      </c>
      <c r="G386" s="1" t="s">
        <v>576</v>
      </c>
      <c r="H386" s="1" t="str">
        <f t="shared" si="24"/>
        <v>SFCK Power Hum Synth 03.wav</v>
      </c>
      <c r="I386" s="1" t="s">
        <v>1</v>
      </c>
      <c r="J386" s="5" t="s">
        <v>18</v>
      </c>
      <c r="K386" s="1" t="str">
        <f t="shared" si="25"/>
        <v>SCI FI POWER HUM SYNTH Low synthesized power hum with ambient character. </v>
      </c>
      <c r="L386" s="1" t="s">
        <v>16</v>
      </c>
      <c r="M386" s="1" t="s">
        <v>15</v>
      </c>
      <c r="N386" t="str">
        <f t="shared" si="22"/>
        <v>SFCK Power Hum Synth 03.wav</v>
      </c>
      <c r="O386" t="str">
        <f t="shared" si="23"/>
        <v>BOOM Library</v>
      </c>
      <c r="P386">
        <v>2012</v>
      </c>
    </row>
    <row r="387" spans="1:16" ht="12.75">
      <c r="A387" s="5" t="s">
        <v>962</v>
      </c>
      <c r="B387" s="5" t="s">
        <v>397</v>
      </c>
      <c r="C387" s="1" t="s">
        <v>15</v>
      </c>
      <c r="D387" s="1" t="s">
        <v>17</v>
      </c>
      <c r="E387" s="1" t="s">
        <v>575</v>
      </c>
      <c r="F387" s="1" t="s">
        <v>0</v>
      </c>
      <c r="G387" s="1" t="s">
        <v>576</v>
      </c>
      <c r="H387" s="1" t="str">
        <f t="shared" si="24"/>
        <v>SFCK Power Hum Synth 04.wav</v>
      </c>
      <c r="I387" s="1" t="s">
        <v>1</v>
      </c>
      <c r="J387" s="5" t="s">
        <v>18</v>
      </c>
      <c r="K387" s="1" t="str">
        <f t="shared" si="25"/>
        <v>SCI FI POWER HUM SYNTH Low synthesized electricity hum.</v>
      </c>
      <c r="L387" s="1" t="s">
        <v>16</v>
      </c>
      <c r="M387" s="1" t="s">
        <v>15</v>
      </c>
      <c r="N387" t="str">
        <f aca="true" t="shared" si="26" ref="N387:N450">A387</f>
        <v>SFCK Power Hum Synth 04.wav</v>
      </c>
      <c r="O387" t="str">
        <f aca="true" t="shared" si="27" ref="O387:O450">I387</f>
        <v>BOOM Library</v>
      </c>
      <c r="P387">
        <v>2012</v>
      </c>
    </row>
    <row r="388" spans="1:16" ht="12.75">
      <c r="A388" s="5" t="s">
        <v>963</v>
      </c>
      <c r="B388" s="5" t="s">
        <v>398</v>
      </c>
      <c r="C388" s="1" t="s">
        <v>15</v>
      </c>
      <c r="D388" s="1" t="s">
        <v>17</v>
      </c>
      <c r="E388" s="1" t="s">
        <v>575</v>
      </c>
      <c r="F388" s="1" t="s">
        <v>0</v>
      </c>
      <c r="G388" s="1" t="s">
        <v>576</v>
      </c>
      <c r="H388" s="1" t="str">
        <f t="shared" si="24"/>
        <v>SFCK Power Hum Synth 05.wav</v>
      </c>
      <c r="I388" s="1" t="s">
        <v>1</v>
      </c>
      <c r="J388" s="5" t="s">
        <v>18</v>
      </c>
      <c r="K388" s="1" t="str">
        <f t="shared" si="25"/>
        <v>SCI FI POWER HUM SYNTH Low synthesized power hum with resonating drone character.</v>
      </c>
      <c r="L388" s="1" t="s">
        <v>16</v>
      </c>
      <c r="M388" s="1" t="s">
        <v>15</v>
      </c>
      <c r="N388" t="str">
        <f t="shared" si="26"/>
        <v>SFCK Power Hum Synth 05.wav</v>
      </c>
      <c r="O388" t="str">
        <f t="shared" si="27"/>
        <v>BOOM Library</v>
      </c>
      <c r="P388">
        <v>2012</v>
      </c>
    </row>
    <row r="389" spans="1:16" ht="12.75">
      <c r="A389" s="5" t="s">
        <v>964</v>
      </c>
      <c r="B389" s="5" t="s">
        <v>399</v>
      </c>
      <c r="C389" s="1" t="s">
        <v>15</v>
      </c>
      <c r="D389" s="1" t="s">
        <v>17</v>
      </c>
      <c r="E389" s="1" t="s">
        <v>575</v>
      </c>
      <c r="F389" s="1" t="s">
        <v>0</v>
      </c>
      <c r="G389" s="1" t="s">
        <v>576</v>
      </c>
      <c r="H389" s="1" t="str">
        <f t="shared" si="24"/>
        <v>SFCK Power Hum Synth 06.wav</v>
      </c>
      <c r="I389" s="1" t="s">
        <v>1</v>
      </c>
      <c r="J389" s="5" t="s">
        <v>18</v>
      </c>
      <c r="K389" s="1" t="str">
        <f t="shared" si="25"/>
        <v>SCI FI POWER HUM SYNTH Low synthesized power hum with low crackling elements.</v>
      </c>
      <c r="L389" s="1" t="s">
        <v>16</v>
      </c>
      <c r="M389" s="1" t="s">
        <v>15</v>
      </c>
      <c r="N389" t="str">
        <f t="shared" si="26"/>
        <v>SFCK Power Hum Synth 06.wav</v>
      </c>
      <c r="O389" t="str">
        <f t="shared" si="27"/>
        <v>BOOM Library</v>
      </c>
      <c r="P389">
        <v>2012</v>
      </c>
    </row>
    <row r="390" spans="1:16" ht="12.75">
      <c r="A390" s="5" t="s">
        <v>965</v>
      </c>
      <c r="B390" s="5" t="s">
        <v>400</v>
      </c>
      <c r="C390" s="1" t="s">
        <v>15</v>
      </c>
      <c r="D390" s="1" t="s">
        <v>17</v>
      </c>
      <c r="E390" s="1" t="s">
        <v>575</v>
      </c>
      <c r="F390" s="1" t="s">
        <v>0</v>
      </c>
      <c r="G390" s="1" t="s">
        <v>576</v>
      </c>
      <c r="H390" s="1" t="str">
        <f t="shared" si="24"/>
        <v>SFCK Power Hum Synth 07.wav</v>
      </c>
      <c r="I390" s="1" t="s">
        <v>1</v>
      </c>
      <c r="J390" s="5" t="s">
        <v>18</v>
      </c>
      <c r="K390" s="1" t="str">
        <f t="shared" si="25"/>
        <v>SCI FI POWER HUM SYNTH Low synthesized power hum, ambient.</v>
      </c>
      <c r="L390" s="1" t="s">
        <v>16</v>
      </c>
      <c r="M390" s="1" t="s">
        <v>15</v>
      </c>
      <c r="N390" t="str">
        <f t="shared" si="26"/>
        <v>SFCK Power Hum Synth 07.wav</v>
      </c>
      <c r="O390" t="str">
        <f t="shared" si="27"/>
        <v>BOOM Library</v>
      </c>
      <c r="P390">
        <v>2012</v>
      </c>
    </row>
    <row r="391" spans="1:16" ht="12.75">
      <c r="A391" s="5" t="s">
        <v>966</v>
      </c>
      <c r="B391" s="5" t="s">
        <v>401</v>
      </c>
      <c r="C391" s="1" t="s">
        <v>15</v>
      </c>
      <c r="D391" s="1" t="s">
        <v>17</v>
      </c>
      <c r="E391" s="1" t="s">
        <v>575</v>
      </c>
      <c r="F391" s="1" t="s">
        <v>0</v>
      </c>
      <c r="G391" s="1" t="s">
        <v>576</v>
      </c>
      <c r="H391" s="1" t="str">
        <f t="shared" si="24"/>
        <v>SFCK Power Hum Synth 08.wav</v>
      </c>
      <c r="I391" s="1" t="s">
        <v>1</v>
      </c>
      <c r="J391" s="5" t="s">
        <v>18</v>
      </c>
      <c r="K391" s="1" t="str">
        <f t="shared" si="25"/>
        <v>SCI FI POWER HUM SYNTH Low ambient synthesized power hum.</v>
      </c>
      <c r="L391" s="1" t="s">
        <v>16</v>
      </c>
      <c r="M391" s="1" t="s">
        <v>15</v>
      </c>
      <c r="N391" t="str">
        <f t="shared" si="26"/>
        <v>SFCK Power Hum Synth 08.wav</v>
      </c>
      <c r="O391" t="str">
        <f t="shared" si="27"/>
        <v>BOOM Library</v>
      </c>
      <c r="P391">
        <v>2012</v>
      </c>
    </row>
    <row r="392" spans="1:16" ht="12.75">
      <c r="A392" s="5" t="s">
        <v>967</v>
      </c>
      <c r="B392" s="5" t="s">
        <v>402</v>
      </c>
      <c r="C392" s="1" t="s">
        <v>15</v>
      </c>
      <c r="D392" s="1" t="s">
        <v>17</v>
      </c>
      <c r="E392" s="1" t="s">
        <v>575</v>
      </c>
      <c r="F392" s="1" t="s">
        <v>0</v>
      </c>
      <c r="G392" s="1" t="s">
        <v>576</v>
      </c>
      <c r="H392" s="1" t="str">
        <f t="shared" si="24"/>
        <v>SFCK Power Hum Synth 09.wav</v>
      </c>
      <c r="I392" s="1" t="s">
        <v>1</v>
      </c>
      <c r="J392" s="5" t="s">
        <v>18</v>
      </c>
      <c r="K392" s="1" t="str">
        <f t="shared" si="25"/>
        <v>SCI FI POWER HUM SYNTH Low synthesized power hum with a resonating touch.</v>
      </c>
      <c r="L392" s="1" t="s">
        <v>16</v>
      </c>
      <c r="M392" s="1" t="s">
        <v>15</v>
      </c>
      <c r="N392" t="str">
        <f t="shared" si="26"/>
        <v>SFCK Power Hum Synth 09.wav</v>
      </c>
      <c r="O392" t="str">
        <f t="shared" si="27"/>
        <v>BOOM Library</v>
      </c>
      <c r="P392">
        <v>2012</v>
      </c>
    </row>
    <row r="393" spans="1:16" ht="12.75">
      <c r="A393" s="5" t="s">
        <v>968</v>
      </c>
      <c r="B393" s="5" t="s">
        <v>403</v>
      </c>
      <c r="C393" s="1" t="s">
        <v>15</v>
      </c>
      <c r="D393" s="1" t="s">
        <v>17</v>
      </c>
      <c r="E393" s="1" t="s">
        <v>575</v>
      </c>
      <c r="F393" s="1" t="s">
        <v>0</v>
      </c>
      <c r="G393" s="1" t="s">
        <v>576</v>
      </c>
      <c r="H393" s="1" t="str">
        <f t="shared" si="24"/>
        <v>SFCK Power Hum Synth 10.wav</v>
      </c>
      <c r="I393" s="1" t="s">
        <v>1</v>
      </c>
      <c r="J393" s="5" t="s">
        <v>18</v>
      </c>
      <c r="K393" s="1" t="str">
        <f t="shared" si="25"/>
        <v>SCI FI POWER HUM SYNTH Low synthesized power hum with some bright frequency pulsating.</v>
      </c>
      <c r="L393" s="1" t="s">
        <v>16</v>
      </c>
      <c r="M393" s="1" t="s">
        <v>15</v>
      </c>
      <c r="N393" t="str">
        <f t="shared" si="26"/>
        <v>SFCK Power Hum Synth 10.wav</v>
      </c>
      <c r="O393" t="str">
        <f t="shared" si="27"/>
        <v>BOOM Library</v>
      </c>
      <c r="P393">
        <v>2012</v>
      </c>
    </row>
    <row r="394" spans="1:16" ht="12.75">
      <c r="A394" s="5" t="s">
        <v>969</v>
      </c>
      <c r="B394" s="5" t="s">
        <v>404</v>
      </c>
      <c r="C394" s="1" t="s">
        <v>15</v>
      </c>
      <c r="D394" s="1" t="s">
        <v>17</v>
      </c>
      <c r="E394" s="1" t="s">
        <v>575</v>
      </c>
      <c r="F394" s="1" t="s">
        <v>0</v>
      </c>
      <c r="G394" s="1" t="s">
        <v>576</v>
      </c>
      <c r="H394" s="1" t="str">
        <f t="shared" si="24"/>
        <v>SFCK Power Hum Synth 11.wav</v>
      </c>
      <c r="I394" s="1" t="s">
        <v>1</v>
      </c>
      <c r="J394" s="5" t="s">
        <v>18</v>
      </c>
      <c r="K394" s="1" t="str">
        <f t="shared" si="25"/>
        <v>SCI FI POWER HUM SYNTH Low dark drone power hum, some wobbling.</v>
      </c>
      <c r="L394" s="1" t="s">
        <v>16</v>
      </c>
      <c r="M394" s="1" t="s">
        <v>15</v>
      </c>
      <c r="N394" t="str">
        <f t="shared" si="26"/>
        <v>SFCK Power Hum Synth 11.wav</v>
      </c>
      <c r="O394" t="str">
        <f t="shared" si="27"/>
        <v>BOOM Library</v>
      </c>
      <c r="P394">
        <v>2012</v>
      </c>
    </row>
    <row r="395" spans="1:16" ht="12.75">
      <c r="A395" s="5" t="s">
        <v>970</v>
      </c>
      <c r="B395" s="5" t="s">
        <v>405</v>
      </c>
      <c r="C395" s="1" t="s">
        <v>15</v>
      </c>
      <c r="D395" s="1" t="s">
        <v>17</v>
      </c>
      <c r="E395" s="1" t="s">
        <v>575</v>
      </c>
      <c r="F395" s="1" t="s">
        <v>0</v>
      </c>
      <c r="G395" s="1" t="s">
        <v>576</v>
      </c>
      <c r="H395" s="1" t="str">
        <f t="shared" si="24"/>
        <v>SFCK Power Hum Synth 12.wav</v>
      </c>
      <c r="I395" s="1" t="s">
        <v>1</v>
      </c>
      <c r="J395" s="5" t="s">
        <v>18</v>
      </c>
      <c r="K395" s="1" t="str">
        <f t="shared" si="25"/>
        <v>SCI FI POWER HUM SYNTH Low synthesized power hum, wobbling, soft beeping noises.</v>
      </c>
      <c r="L395" s="1" t="s">
        <v>16</v>
      </c>
      <c r="M395" s="1" t="s">
        <v>15</v>
      </c>
      <c r="N395" t="str">
        <f t="shared" si="26"/>
        <v>SFCK Power Hum Synth 12.wav</v>
      </c>
      <c r="O395" t="str">
        <f t="shared" si="27"/>
        <v>BOOM Library</v>
      </c>
      <c r="P395">
        <v>2012</v>
      </c>
    </row>
    <row r="396" spans="1:16" ht="12.75">
      <c r="A396" s="5" t="s">
        <v>971</v>
      </c>
      <c r="B396" s="5" t="s">
        <v>406</v>
      </c>
      <c r="C396" s="1" t="s">
        <v>15</v>
      </c>
      <c r="D396" s="1" t="s">
        <v>17</v>
      </c>
      <c r="E396" s="1" t="s">
        <v>575</v>
      </c>
      <c r="F396" s="1" t="s">
        <v>0</v>
      </c>
      <c r="G396" s="1" t="s">
        <v>576</v>
      </c>
      <c r="H396" s="1" t="str">
        <f t="shared" si="24"/>
        <v>SFCK Power Hum Synth 13.wav</v>
      </c>
      <c r="I396" s="1" t="s">
        <v>1</v>
      </c>
      <c r="J396" s="5" t="s">
        <v>18</v>
      </c>
      <c r="K396" s="1" t="str">
        <f t="shared" si="25"/>
        <v>SCI FI POWER HUM SYNTH Synthesized low ambient drone.</v>
      </c>
      <c r="L396" s="1" t="s">
        <v>16</v>
      </c>
      <c r="M396" s="1" t="s">
        <v>15</v>
      </c>
      <c r="N396" t="str">
        <f t="shared" si="26"/>
        <v>SFCK Power Hum Synth 13.wav</v>
      </c>
      <c r="O396" t="str">
        <f t="shared" si="27"/>
        <v>BOOM Library</v>
      </c>
      <c r="P396">
        <v>2012</v>
      </c>
    </row>
    <row r="397" spans="1:16" ht="12.75">
      <c r="A397" s="5" t="s">
        <v>972</v>
      </c>
      <c r="B397" s="5" t="s">
        <v>407</v>
      </c>
      <c r="C397" s="1" t="s">
        <v>15</v>
      </c>
      <c r="D397" s="1" t="s">
        <v>17</v>
      </c>
      <c r="E397" s="1" t="s">
        <v>575</v>
      </c>
      <c r="F397" s="1" t="s">
        <v>0</v>
      </c>
      <c r="G397" s="1" t="s">
        <v>576</v>
      </c>
      <c r="H397" s="1" t="str">
        <f t="shared" si="24"/>
        <v>SFCK Power Hum Synth 14.wav</v>
      </c>
      <c r="I397" s="1" t="s">
        <v>1</v>
      </c>
      <c r="J397" s="5" t="s">
        <v>18</v>
      </c>
      <c r="K397" s="1" t="str">
        <f t="shared" si="25"/>
        <v>SCI FI POWER HUM SYNTH Synthesized generator hum, deep buzzing.</v>
      </c>
      <c r="L397" s="1" t="s">
        <v>16</v>
      </c>
      <c r="M397" s="1" t="s">
        <v>15</v>
      </c>
      <c r="N397" t="str">
        <f t="shared" si="26"/>
        <v>SFCK Power Hum Synth 14.wav</v>
      </c>
      <c r="O397" t="str">
        <f t="shared" si="27"/>
        <v>BOOM Library</v>
      </c>
      <c r="P397">
        <v>2012</v>
      </c>
    </row>
    <row r="398" spans="1:16" ht="12.75">
      <c r="A398" s="5" t="s">
        <v>973</v>
      </c>
      <c r="B398" s="5" t="s">
        <v>408</v>
      </c>
      <c r="C398" s="1" t="s">
        <v>15</v>
      </c>
      <c r="D398" s="1" t="s">
        <v>17</v>
      </c>
      <c r="E398" s="1" t="s">
        <v>575</v>
      </c>
      <c r="F398" s="1" t="s">
        <v>0</v>
      </c>
      <c r="G398" s="1" t="s">
        <v>576</v>
      </c>
      <c r="H398" s="1" t="str">
        <f t="shared" si="24"/>
        <v>SFCK Power Hum Synth 15.wav</v>
      </c>
      <c r="I398" s="1" t="s">
        <v>1</v>
      </c>
      <c r="J398" s="5" t="s">
        <v>18</v>
      </c>
      <c r="K398" s="1" t="str">
        <f t="shared" si="25"/>
        <v>SCI FI POWER HUM SYNTH Synthesized power hum with resonating elements.</v>
      </c>
      <c r="L398" s="1" t="s">
        <v>16</v>
      </c>
      <c r="M398" s="1" t="s">
        <v>15</v>
      </c>
      <c r="N398" t="str">
        <f t="shared" si="26"/>
        <v>SFCK Power Hum Synth 15.wav</v>
      </c>
      <c r="O398" t="str">
        <f t="shared" si="27"/>
        <v>BOOM Library</v>
      </c>
      <c r="P398">
        <v>2012</v>
      </c>
    </row>
    <row r="399" spans="1:16" ht="12.75">
      <c r="A399" s="5" t="s">
        <v>974</v>
      </c>
      <c r="B399" s="5" t="s">
        <v>409</v>
      </c>
      <c r="C399" s="1" t="s">
        <v>15</v>
      </c>
      <c r="D399" s="1" t="s">
        <v>17</v>
      </c>
      <c r="E399" s="1" t="s">
        <v>575</v>
      </c>
      <c r="F399" s="1" t="s">
        <v>0</v>
      </c>
      <c r="G399" s="1" t="s">
        <v>576</v>
      </c>
      <c r="H399" s="1" t="str">
        <f t="shared" si="24"/>
        <v>SFCK Power Hum Synth 16.wav</v>
      </c>
      <c r="I399" s="1" t="s">
        <v>1</v>
      </c>
      <c r="J399" s="5" t="s">
        <v>238</v>
      </c>
      <c r="K399" s="1" t="str">
        <f t="shared" si="25"/>
        <v>SCI FI POWER HUM SYNTH Synthesized power hum, dark low end with electric buzzing on top.</v>
      </c>
      <c r="L399" s="1" t="s">
        <v>16</v>
      </c>
      <c r="M399" s="1" t="s">
        <v>15</v>
      </c>
      <c r="N399" t="str">
        <f t="shared" si="26"/>
        <v>SFCK Power Hum Synth 16.wav</v>
      </c>
      <c r="O399" t="str">
        <f t="shared" si="27"/>
        <v>BOOM Library</v>
      </c>
      <c r="P399">
        <v>2012</v>
      </c>
    </row>
    <row r="400" spans="1:16" ht="12.75">
      <c r="A400" s="5" t="s">
        <v>975</v>
      </c>
      <c r="B400" s="5" t="s">
        <v>410</v>
      </c>
      <c r="C400" s="1" t="s">
        <v>15</v>
      </c>
      <c r="D400" s="1" t="s">
        <v>17</v>
      </c>
      <c r="E400" s="1" t="s">
        <v>575</v>
      </c>
      <c r="F400" s="1" t="s">
        <v>0</v>
      </c>
      <c r="G400" s="1" t="s">
        <v>576</v>
      </c>
      <c r="H400" s="1" t="str">
        <f t="shared" si="24"/>
        <v>SFCK Power Sparks Long 01.wav</v>
      </c>
      <c r="I400" s="1" t="s">
        <v>1</v>
      </c>
      <c r="J400" s="5" t="s">
        <v>19</v>
      </c>
      <c r="K400" s="1" t="str">
        <f t="shared" si="25"/>
        <v>SCI FI POWER SPARKS LONG Welding equipment, bright buzzing sparks. </v>
      </c>
      <c r="L400" s="1" t="s">
        <v>16</v>
      </c>
      <c r="M400" s="1" t="s">
        <v>15</v>
      </c>
      <c r="N400" t="str">
        <f t="shared" si="26"/>
        <v>SFCK Power Sparks Long 01.wav</v>
      </c>
      <c r="O400" t="str">
        <f t="shared" si="27"/>
        <v>BOOM Library</v>
      </c>
      <c r="P400">
        <v>2012</v>
      </c>
    </row>
    <row r="401" spans="1:16" ht="12.75">
      <c r="A401" s="5" t="s">
        <v>976</v>
      </c>
      <c r="B401" s="5" t="s">
        <v>411</v>
      </c>
      <c r="C401" s="1" t="s">
        <v>15</v>
      </c>
      <c r="D401" s="1" t="s">
        <v>17</v>
      </c>
      <c r="E401" s="1" t="s">
        <v>575</v>
      </c>
      <c r="F401" s="1" t="s">
        <v>0</v>
      </c>
      <c r="G401" s="1" t="s">
        <v>576</v>
      </c>
      <c r="H401" s="1" t="str">
        <f t="shared" si="24"/>
        <v>SFCK Power Sparks Long 02.wav</v>
      </c>
      <c r="I401" s="1" t="s">
        <v>1</v>
      </c>
      <c r="J401" s="5" t="s">
        <v>19</v>
      </c>
      <c r="K401" s="1" t="str">
        <f t="shared" si="25"/>
        <v>SCI FI POWER SPARKS LONG Long power sparks and electronic buzz from welding device.</v>
      </c>
      <c r="L401" s="1" t="s">
        <v>16</v>
      </c>
      <c r="M401" s="1" t="s">
        <v>15</v>
      </c>
      <c r="N401" t="str">
        <f t="shared" si="26"/>
        <v>SFCK Power Sparks Long 02.wav</v>
      </c>
      <c r="O401" t="str">
        <f t="shared" si="27"/>
        <v>BOOM Library</v>
      </c>
      <c r="P401">
        <v>2012</v>
      </c>
    </row>
    <row r="402" spans="1:16" ht="12.75">
      <c r="A402" s="5" t="s">
        <v>977</v>
      </c>
      <c r="B402" s="5" t="s">
        <v>412</v>
      </c>
      <c r="C402" s="1" t="s">
        <v>15</v>
      </c>
      <c r="D402" s="1" t="s">
        <v>17</v>
      </c>
      <c r="E402" s="1" t="s">
        <v>575</v>
      </c>
      <c r="F402" s="1" t="s">
        <v>0</v>
      </c>
      <c r="G402" s="1" t="s">
        <v>576</v>
      </c>
      <c r="H402" s="1" t="str">
        <f t="shared" si="24"/>
        <v>SFCK Power Sparks Long 03.wav</v>
      </c>
      <c r="I402" s="1" t="s">
        <v>1</v>
      </c>
      <c r="J402" s="5" t="s">
        <v>19</v>
      </c>
      <c r="K402" s="1" t="str">
        <f t="shared" si="25"/>
        <v>SCI FI POWER SPARKS LONG Long harsh power sparks with short attack and long release.</v>
      </c>
      <c r="L402" s="1" t="s">
        <v>16</v>
      </c>
      <c r="M402" s="1" t="s">
        <v>15</v>
      </c>
      <c r="N402" t="str">
        <f t="shared" si="26"/>
        <v>SFCK Power Sparks Long 03.wav</v>
      </c>
      <c r="O402" t="str">
        <f t="shared" si="27"/>
        <v>BOOM Library</v>
      </c>
      <c r="P402">
        <v>2012</v>
      </c>
    </row>
    <row r="403" spans="1:16" ht="12.75">
      <c r="A403" s="5" t="s">
        <v>978</v>
      </c>
      <c r="B403" s="5" t="s">
        <v>413</v>
      </c>
      <c r="C403" s="1" t="s">
        <v>15</v>
      </c>
      <c r="D403" s="1" t="s">
        <v>17</v>
      </c>
      <c r="E403" s="1" t="s">
        <v>575</v>
      </c>
      <c r="F403" s="1" t="s">
        <v>0</v>
      </c>
      <c r="G403" s="1" t="s">
        <v>576</v>
      </c>
      <c r="H403" s="1" t="str">
        <f t="shared" si="24"/>
        <v>SFCK Power Sparks Long 04.wav</v>
      </c>
      <c r="I403" s="1" t="s">
        <v>1</v>
      </c>
      <c r="J403" s="5" t="s">
        <v>238</v>
      </c>
      <c r="K403" s="1" t="str">
        <f t="shared" si="25"/>
        <v>SCI FI POWER SPARKS LONG Crackling power sparks from welding device with low electronic buzz.</v>
      </c>
      <c r="L403" s="1" t="s">
        <v>16</v>
      </c>
      <c r="M403" s="1" t="s">
        <v>15</v>
      </c>
      <c r="N403" t="str">
        <f t="shared" si="26"/>
        <v>SFCK Power Sparks Long 04.wav</v>
      </c>
      <c r="O403" t="str">
        <f t="shared" si="27"/>
        <v>BOOM Library</v>
      </c>
      <c r="P403">
        <v>2012</v>
      </c>
    </row>
    <row r="404" spans="1:16" ht="12.75">
      <c r="A404" s="5" t="s">
        <v>979</v>
      </c>
      <c r="B404" s="5" t="s">
        <v>414</v>
      </c>
      <c r="C404" s="1" t="s">
        <v>15</v>
      </c>
      <c r="D404" s="1" t="s">
        <v>17</v>
      </c>
      <c r="E404" s="1" t="s">
        <v>575</v>
      </c>
      <c r="F404" s="1" t="s">
        <v>0</v>
      </c>
      <c r="G404" s="1" t="s">
        <v>576</v>
      </c>
      <c r="H404" s="1" t="str">
        <f t="shared" si="24"/>
        <v>SFCK Power Sparks Medium 01.wav</v>
      </c>
      <c r="I404" s="1" t="s">
        <v>1</v>
      </c>
      <c r="J404" s="5" t="s">
        <v>19</v>
      </c>
      <c r="K404" s="1" t="str">
        <f t="shared" si="25"/>
        <v>SCI FI POWER SPARKS MEDIUM Power sparks of a welding device, deep electronic buzzing. </v>
      </c>
      <c r="L404" s="1" t="s">
        <v>16</v>
      </c>
      <c r="M404" s="1" t="s">
        <v>15</v>
      </c>
      <c r="N404" t="str">
        <f t="shared" si="26"/>
        <v>SFCK Power Sparks Medium 01.wav</v>
      </c>
      <c r="O404" t="str">
        <f t="shared" si="27"/>
        <v>BOOM Library</v>
      </c>
      <c r="P404">
        <v>2012</v>
      </c>
    </row>
    <row r="405" spans="1:16" ht="12.75">
      <c r="A405" s="5" t="s">
        <v>980</v>
      </c>
      <c r="B405" s="5" t="s">
        <v>416</v>
      </c>
      <c r="C405" s="1" t="s">
        <v>15</v>
      </c>
      <c r="D405" s="1" t="s">
        <v>17</v>
      </c>
      <c r="E405" s="1" t="s">
        <v>575</v>
      </c>
      <c r="F405" s="1" t="s">
        <v>0</v>
      </c>
      <c r="G405" s="1" t="s">
        <v>576</v>
      </c>
      <c r="H405" s="1" t="str">
        <f t="shared" si="24"/>
        <v>SFCK Power Sparks Medium 02.wav</v>
      </c>
      <c r="I405" s="1" t="s">
        <v>1</v>
      </c>
      <c r="J405" s="5" t="s">
        <v>238</v>
      </c>
      <c r="K405" s="1" t="str">
        <f t="shared" si="25"/>
        <v>SCI FI POWER SPARKS MEDIUM Bright power sparks of a welding device with crackling end.</v>
      </c>
      <c r="L405" s="1" t="s">
        <v>16</v>
      </c>
      <c r="M405" s="1" t="s">
        <v>15</v>
      </c>
      <c r="N405" t="str">
        <f t="shared" si="26"/>
        <v>SFCK Power Sparks Medium 02.wav</v>
      </c>
      <c r="O405" t="str">
        <f t="shared" si="27"/>
        <v>BOOM Library</v>
      </c>
      <c r="P405">
        <v>2012</v>
      </c>
    </row>
    <row r="406" spans="1:16" ht="12.75">
      <c r="A406" s="5" t="s">
        <v>981</v>
      </c>
      <c r="B406" s="5" t="s">
        <v>417</v>
      </c>
      <c r="C406" s="1" t="s">
        <v>15</v>
      </c>
      <c r="D406" s="1" t="s">
        <v>17</v>
      </c>
      <c r="E406" s="1" t="s">
        <v>575</v>
      </c>
      <c r="F406" s="1" t="s">
        <v>0</v>
      </c>
      <c r="G406" s="1" t="s">
        <v>576</v>
      </c>
      <c r="H406" s="1" t="str">
        <f t="shared" si="24"/>
        <v>SFCK Power Sparks Short 01.wav</v>
      </c>
      <c r="I406" s="1" t="s">
        <v>1</v>
      </c>
      <c r="J406" s="5" t="s">
        <v>19</v>
      </c>
      <c r="K406" s="1" t="str">
        <f t="shared" si="25"/>
        <v>SCI FI POWER SPARKS SHORT Short power sparks from welding device, sharp attack.</v>
      </c>
      <c r="L406" s="1" t="s">
        <v>16</v>
      </c>
      <c r="M406" s="1" t="s">
        <v>15</v>
      </c>
      <c r="N406" t="str">
        <f t="shared" si="26"/>
        <v>SFCK Power Sparks Short 01.wav</v>
      </c>
      <c r="O406" t="str">
        <f t="shared" si="27"/>
        <v>BOOM Library</v>
      </c>
      <c r="P406">
        <v>2012</v>
      </c>
    </row>
    <row r="407" spans="1:16" ht="12.75">
      <c r="A407" s="5" t="s">
        <v>982</v>
      </c>
      <c r="B407" s="5" t="s">
        <v>418</v>
      </c>
      <c r="C407" s="1" t="s">
        <v>15</v>
      </c>
      <c r="D407" s="1" t="s">
        <v>17</v>
      </c>
      <c r="E407" s="1" t="s">
        <v>575</v>
      </c>
      <c r="F407" s="1" t="s">
        <v>0</v>
      </c>
      <c r="G407" s="1" t="s">
        <v>576</v>
      </c>
      <c r="H407" s="1" t="str">
        <f t="shared" si="24"/>
        <v>SFCK Power Sparks Short 02.wav</v>
      </c>
      <c r="I407" s="1" t="s">
        <v>1</v>
      </c>
      <c r="J407" s="5" t="s">
        <v>238</v>
      </c>
      <c r="K407" s="1" t="str">
        <f t="shared" si="25"/>
        <v>SCI FI POWER SPARKS SHORT Short power sparks from welding device, deep buzzing.</v>
      </c>
      <c r="L407" s="1" t="s">
        <v>16</v>
      </c>
      <c r="M407" s="1" t="s">
        <v>15</v>
      </c>
      <c r="N407" t="str">
        <f t="shared" si="26"/>
        <v>SFCK Power Sparks Short 02.wav</v>
      </c>
      <c r="O407" t="str">
        <f t="shared" si="27"/>
        <v>BOOM Library</v>
      </c>
      <c r="P407">
        <v>2012</v>
      </c>
    </row>
    <row r="408" spans="1:16" ht="12.75">
      <c r="A408" s="5" t="s">
        <v>983</v>
      </c>
      <c r="B408" s="5" t="s">
        <v>419</v>
      </c>
      <c r="C408" s="1" t="s">
        <v>15</v>
      </c>
      <c r="D408" s="1" t="s">
        <v>17</v>
      </c>
      <c r="E408" s="1" t="s">
        <v>575</v>
      </c>
      <c r="F408" s="1" t="s">
        <v>0</v>
      </c>
      <c r="G408" s="1" t="s">
        <v>576</v>
      </c>
      <c r="H408" s="1" t="str">
        <f t="shared" si="24"/>
        <v>SFCK Power Sparks Short 03.wav</v>
      </c>
      <c r="I408" s="1" t="s">
        <v>1</v>
      </c>
      <c r="J408" s="5" t="s">
        <v>238</v>
      </c>
      <c r="K408" s="1" t="str">
        <f t="shared" si="25"/>
        <v>SCI FI POWER SPARKS SHORT Short bright, crackling power sparks from welding device.</v>
      </c>
      <c r="L408" s="1" t="s">
        <v>16</v>
      </c>
      <c r="M408" s="1" t="s">
        <v>15</v>
      </c>
      <c r="N408" t="str">
        <f t="shared" si="26"/>
        <v>SFCK Power Sparks Short 03.wav</v>
      </c>
      <c r="O408" t="str">
        <f t="shared" si="27"/>
        <v>BOOM Library</v>
      </c>
      <c r="P408">
        <v>2012</v>
      </c>
    </row>
    <row r="409" spans="1:16" ht="12.75">
      <c r="A409" s="5" t="s">
        <v>984</v>
      </c>
      <c r="B409" s="5" t="s">
        <v>415</v>
      </c>
      <c r="C409" s="1" t="s">
        <v>15</v>
      </c>
      <c r="D409" s="1" t="s">
        <v>17</v>
      </c>
      <c r="E409" s="1" t="s">
        <v>575</v>
      </c>
      <c r="F409" s="1" t="s">
        <v>0</v>
      </c>
      <c r="G409" s="1" t="s">
        <v>576</v>
      </c>
      <c r="H409" s="1" t="str">
        <f t="shared" si="24"/>
        <v>SFCK Power Sparks Short 04.wav</v>
      </c>
      <c r="I409" s="1" t="s">
        <v>1</v>
      </c>
      <c r="J409" s="5" t="s">
        <v>238</v>
      </c>
      <c r="K409" s="1" t="str">
        <f t="shared" si="25"/>
        <v>SCI FI POWER SPARKS SHORT Short, bright power sparks of a welding device.</v>
      </c>
      <c r="L409" s="1" t="s">
        <v>16</v>
      </c>
      <c r="M409" s="1" t="s">
        <v>15</v>
      </c>
      <c r="N409" t="str">
        <f t="shared" si="26"/>
        <v>SFCK Power Sparks Short 04.wav</v>
      </c>
      <c r="O409" t="str">
        <f t="shared" si="27"/>
        <v>BOOM Library</v>
      </c>
      <c r="P409">
        <v>2012</v>
      </c>
    </row>
    <row r="410" spans="1:16" ht="12.75">
      <c r="A410" s="5" t="s">
        <v>985</v>
      </c>
      <c r="B410" s="5" t="s">
        <v>420</v>
      </c>
      <c r="C410" s="1" t="s">
        <v>15</v>
      </c>
      <c r="D410" s="1" t="s">
        <v>17</v>
      </c>
      <c r="E410" s="1" t="s">
        <v>575</v>
      </c>
      <c r="F410" s="1" t="s">
        <v>0</v>
      </c>
      <c r="G410" s="1" t="s">
        <v>576</v>
      </c>
      <c r="H410" s="1" t="str">
        <f t="shared" si="24"/>
        <v>SFCK Power Sparks Synth 01.wav</v>
      </c>
      <c r="I410" s="1" t="s">
        <v>1</v>
      </c>
      <c r="J410" s="5" t="s">
        <v>18</v>
      </c>
      <c r="K410" s="1" t="str">
        <f t="shared" si="25"/>
        <v>SCI FI POWER SPARKS SYNTH Synthesized bright metallic power sparks.</v>
      </c>
      <c r="L410" s="1" t="s">
        <v>16</v>
      </c>
      <c r="M410" s="1" t="s">
        <v>15</v>
      </c>
      <c r="N410" t="str">
        <f t="shared" si="26"/>
        <v>SFCK Power Sparks Synth 01.wav</v>
      </c>
      <c r="O410" t="str">
        <f t="shared" si="27"/>
        <v>BOOM Library</v>
      </c>
      <c r="P410">
        <v>2012</v>
      </c>
    </row>
    <row r="411" spans="1:16" ht="12.75">
      <c r="A411" s="5" t="s">
        <v>986</v>
      </c>
      <c r="B411" s="5" t="s">
        <v>421</v>
      </c>
      <c r="C411" s="1" t="s">
        <v>15</v>
      </c>
      <c r="D411" s="1" t="s">
        <v>17</v>
      </c>
      <c r="E411" s="1" t="s">
        <v>575</v>
      </c>
      <c r="F411" s="1" t="s">
        <v>0</v>
      </c>
      <c r="G411" s="1" t="s">
        <v>576</v>
      </c>
      <c r="H411" s="1" t="str">
        <f t="shared" si="24"/>
        <v>SFCK Power Sparks Synth 02.wav</v>
      </c>
      <c r="I411" s="1" t="s">
        <v>1</v>
      </c>
      <c r="J411" s="5" t="s">
        <v>18</v>
      </c>
      <c r="K411" s="1" t="str">
        <f t="shared" si="25"/>
        <v>SCI FI POWER SPARKS SYNTH Synthesized power sparks, steady electric buzzing and crackling sparks.</v>
      </c>
      <c r="L411" s="1" t="s">
        <v>16</v>
      </c>
      <c r="M411" s="1" t="s">
        <v>15</v>
      </c>
      <c r="N411" t="str">
        <f t="shared" si="26"/>
        <v>SFCK Power Sparks Synth 02.wav</v>
      </c>
      <c r="O411" t="str">
        <f t="shared" si="27"/>
        <v>BOOM Library</v>
      </c>
      <c r="P411">
        <v>2012</v>
      </c>
    </row>
    <row r="412" spans="1:16" ht="12.75">
      <c r="A412" s="5" t="s">
        <v>987</v>
      </c>
      <c r="B412" s="5" t="s">
        <v>422</v>
      </c>
      <c r="C412" s="1" t="s">
        <v>15</v>
      </c>
      <c r="D412" s="1" t="s">
        <v>17</v>
      </c>
      <c r="E412" s="1" t="s">
        <v>575</v>
      </c>
      <c r="F412" s="1" t="s">
        <v>0</v>
      </c>
      <c r="G412" s="1" t="s">
        <v>576</v>
      </c>
      <c r="H412" s="1" t="str">
        <f t="shared" si="24"/>
        <v>SFCK Power Sparks Synth 03.wav</v>
      </c>
      <c r="I412" s="1" t="s">
        <v>1</v>
      </c>
      <c r="J412" s="5" t="s">
        <v>18</v>
      </c>
      <c r="K412" s="1" t="str">
        <f t="shared" si="25"/>
        <v>SCI FI POWER SPARKS SYNTH Synthesized power sparks. Electronic buzz character.</v>
      </c>
      <c r="L412" s="1" t="s">
        <v>16</v>
      </c>
      <c r="M412" s="1" t="s">
        <v>15</v>
      </c>
      <c r="N412" t="str">
        <f t="shared" si="26"/>
        <v>SFCK Power Sparks Synth 03.wav</v>
      </c>
      <c r="O412" t="str">
        <f t="shared" si="27"/>
        <v>BOOM Library</v>
      </c>
      <c r="P412">
        <v>2012</v>
      </c>
    </row>
    <row r="413" spans="1:16" ht="12.75">
      <c r="A413" s="5" t="s">
        <v>988</v>
      </c>
      <c r="B413" s="6" t="s">
        <v>118</v>
      </c>
      <c r="C413" s="1" t="s">
        <v>15</v>
      </c>
      <c r="D413" s="1" t="s">
        <v>17</v>
      </c>
      <c r="E413" s="1" t="s">
        <v>575</v>
      </c>
      <c r="F413" s="1" t="s">
        <v>0</v>
      </c>
      <c r="G413" s="1" t="s">
        <v>576</v>
      </c>
      <c r="H413" s="1" t="str">
        <f t="shared" si="24"/>
        <v>SFCK Radio Static Noise Long 01.wav</v>
      </c>
      <c r="I413" s="1" t="s">
        <v>1</v>
      </c>
      <c r="J413" s="5" t="s">
        <v>18</v>
      </c>
      <c r="K413" s="1" t="str">
        <f t="shared" si="25"/>
        <v>SCI FI RADIO STATIC NOISE LONG Continuous radio static noise.</v>
      </c>
      <c r="L413" s="1" t="s">
        <v>16</v>
      </c>
      <c r="M413" s="1" t="s">
        <v>15</v>
      </c>
      <c r="N413" t="str">
        <f t="shared" si="26"/>
        <v>SFCK Radio Static Noise Long 01.wav</v>
      </c>
      <c r="O413" t="str">
        <f t="shared" si="27"/>
        <v>BOOM Library</v>
      </c>
      <c r="P413">
        <v>2012</v>
      </c>
    </row>
    <row r="414" spans="1:16" ht="12.75">
      <c r="A414" s="5" t="s">
        <v>989</v>
      </c>
      <c r="B414" s="6" t="s">
        <v>119</v>
      </c>
      <c r="C414" s="1" t="s">
        <v>15</v>
      </c>
      <c r="D414" s="1" t="s">
        <v>17</v>
      </c>
      <c r="E414" s="1" t="s">
        <v>575</v>
      </c>
      <c r="F414" s="1" t="s">
        <v>0</v>
      </c>
      <c r="G414" s="1" t="s">
        <v>576</v>
      </c>
      <c r="H414" s="1" t="str">
        <f t="shared" si="24"/>
        <v>SFCK Radio Static Noise Long 02.wav</v>
      </c>
      <c r="I414" s="1" t="s">
        <v>1</v>
      </c>
      <c r="J414" s="5" t="s">
        <v>18</v>
      </c>
      <c r="K414" s="1" t="str">
        <f t="shared" si="25"/>
        <v>SCI FI RADIO STATIC NOISE LONG Continuous radio static noise with some frequency changes and short voice fragments.</v>
      </c>
      <c r="L414" s="1" t="s">
        <v>16</v>
      </c>
      <c r="M414" s="1" t="s">
        <v>15</v>
      </c>
      <c r="N414" t="str">
        <f t="shared" si="26"/>
        <v>SFCK Radio Static Noise Long 02.wav</v>
      </c>
      <c r="O414" t="str">
        <f t="shared" si="27"/>
        <v>BOOM Library</v>
      </c>
      <c r="P414">
        <v>2012</v>
      </c>
    </row>
    <row r="415" spans="1:16" ht="12.75">
      <c r="A415" s="5" t="s">
        <v>990</v>
      </c>
      <c r="B415" s="6" t="s">
        <v>120</v>
      </c>
      <c r="C415" s="1" t="s">
        <v>15</v>
      </c>
      <c r="D415" s="1" t="s">
        <v>17</v>
      </c>
      <c r="E415" s="1" t="s">
        <v>575</v>
      </c>
      <c r="F415" s="1" t="s">
        <v>0</v>
      </c>
      <c r="G415" s="1" t="s">
        <v>576</v>
      </c>
      <c r="H415" s="1" t="str">
        <f t="shared" si="24"/>
        <v>SFCK Radio Static Noise Long 03.wav</v>
      </c>
      <c r="I415" s="1" t="s">
        <v>1</v>
      </c>
      <c r="J415" s="5" t="s">
        <v>18</v>
      </c>
      <c r="K415" s="1" t="str">
        <f t="shared" si="25"/>
        <v>SCI FI RADIO STATIC NOISE LONG Continuous radio static, sweeping power buzz, some clicks and crackles.</v>
      </c>
      <c r="L415" s="1" t="s">
        <v>16</v>
      </c>
      <c r="M415" s="1" t="s">
        <v>15</v>
      </c>
      <c r="N415" t="str">
        <f t="shared" si="26"/>
        <v>SFCK Radio Static Noise Long 03.wav</v>
      </c>
      <c r="O415" t="str">
        <f t="shared" si="27"/>
        <v>BOOM Library</v>
      </c>
      <c r="P415">
        <v>2012</v>
      </c>
    </row>
    <row r="416" spans="1:16" ht="12.75">
      <c r="A416" s="5" t="s">
        <v>991</v>
      </c>
      <c r="B416" s="5" t="s">
        <v>129</v>
      </c>
      <c r="C416" s="1" t="s">
        <v>15</v>
      </c>
      <c r="D416" s="1" t="s">
        <v>17</v>
      </c>
      <c r="E416" s="1" t="s">
        <v>575</v>
      </c>
      <c r="F416" s="1" t="s">
        <v>0</v>
      </c>
      <c r="G416" s="1" t="s">
        <v>576</v>
      </c>
      <c r="H416" s="1" t="str">
        <f t="shared" si="24"/>
        <v>SFCK Radio Static Noise Long 04.wav</v>
      </c>
      <c r="I416" s="1" t="s">
        <v>1</v>
      </c>
      <c r="J416" s="5" t="s">
        <v>18</v>
      </c>
      <c r="K416" s="1" t="str">
        <f t="shared" si="25"/>
        <v>SCI FI RADIO STATIC NOISE LONG Single, long bursts of radio static.</v>
      </c>
      <c r="L416" s="1" t="s">
        <v>16</v>
      </c>
      <c r="M416" s="1" t="s">
        <v>15</v>
      </c>
      <c r="N416" t="str">
        <f t="shared" si="26"/>
        <v>SFCK Radio Static Noise Long 04.wav</v>
      </c>
      <c r="O416" t="str">
        <f t="shared" si="27"/>
        <v>BOOM Library</v>
      </c>
      <c r="P416">
        <v>2012</v>
      </c>
    </row>
    <row r="417" spans="1:16" ht="12.75">
      <c r="A417" s="5" t="s">
        <v>992</v>
      </c>
      <c r="B417" s="5" t="s">
        <v>130</v>
      </c>
      <c r="C417" s="1" t="s">
        <v>15</v>
      </c>
      <c r="D417" s="1" t="s">
        <v>17</v>
      </c>
      <c r="E417" s="1" t="s">
        <v>575</v>
      </c>
      <c r="F417" s="1" t="s">
        <v>0</v>
      </c>
      <c r="G417" s="1" t="s">
        <v>576</v>
      </c>
      <c r="H417" s="1" t="str">
        <f t="shared" si="24"/>
        <v>SFCK Radio Static Noise Long 05.wav</v>
      </c>
      <c r="I417" s="1" t="s">
        <v>1</v>
      </c>
      <c r="J417" s="5" t="s">
        <v>18</v>
      </c>
      <c r="K417" s="1" t="str">
        <f t="shared" si="25"/>
        <v>SCI FI RADIO STATIC NOISE LONG Single long bursts of radio static, crackling on, off sounds.</v>
      </c>
      <c r="L417" s="1" t="s">
        <v>16</v>
      </c>
      <c r="M417" s="1" t="s">
        <v>15</v>
      </c>
      <c r="N417" t="str">
        <f t="shared" si="26"/>
        <v>SFCK Radio Static Noise Long 05.wav</v>
      </c>
      <c r="O417" t="str">
        <f t="shared" si="27"/>
        <v>BOOM Library</v>
      </c>
      <c r="P417">
        <v>2012</v>
      </c>
    </row>
    <row r="418" spans="1:16" ht="12.75">
      <c r="A418" s="5" t="s">
        <v>993</v>
      </c>
      <c r="B418" s="5" t="s">
        <v>368</v>
      </c>
      <c r="C418" s="1" t="s">
        <v>15</v>
      </c>
      <c r="D418" s="1" t="s">
        <v>17</v>
      </c>
      <c r="E418" s="1" t="s">
        <v>575</v>
      </c>
      <c r="F418" s="1" t="s">
        <v>0</v>
      </c>
      <c r="G418" s="1" t="s">
        <v>576</v>
      </c>
      <c r="H418" s="1" t="str">
        <f t="shared" si="24"/>
        <v>SFCK Servo Large 01.wav</v>
      </c>
      <c r="I418" s="1" t="s">
        <v>1</v>
      </c>
      <c r="J418" s="5" t="s">
        <v>19</v>
      </c>
      <c r="K418" s="1" t="str">
        <f t="shared" si="25"/>
        <v>SCI FI SERVO LARGE Large electric drill revving and idle.</v>
      </c>
      <c r="L418" s="1" t="s">
        <v>16</v>
      </c>
      <c r="M418" s="1" t="s">
        <v>15</v>
      </c>
      <c r="N418" t="str">
        <f t="shared" si="26"/>
        <v>SFCK Servo Large 01.wav</v>
      </c>
      <c r="O418" t="str">
        <f t="shared" si="27"/>
        <v>BOOM Library</v>
      </c>
      <c r="P418">
        <v>2012</v>
      </c>
    </row>
    <row r="419" spans="1:16" ht="12.75">
      <c r="A419" s="5" t="s">
        <v>994</v>
      </c>
      <c r="B419" s="5" t="s">
        <v>423</v>
      </c>
      <c r="C419" s="1" t="s">
        <v>15</v>
      </c>
      <c r="D419" s="1" t="s">
        <v>17</v>
      </c>
      <c r="E419" s="1" t="s">
        <v>575</v>
      </c>
      <c r="F419" s="1" t="s">
        <v>0</v>
      </c>
      <c r="G419" s="1" t="s">
        <v>576</v>
      </c>
      <c r="H419" s="1" t="str">
        <f t="shared" si="24"/>
        <v>SFCK Servo Large 02.wav</v>
      </c>
      <c r="I419" s="1" t="s">
        <v>1</v>
      </c>
      <c r="J419" s="5" t="s">
        <v>18</v>
      </c>
      <c r="K419" s="1" t="str">
        <f t="shared" si="25"/>
        <v>SCI FI SERVO LARGE Large servo with button pressing at start and end.</v>
      </c>
      <c r="L419" s="1" t="s">
        <v>16</v>
      </c>
      <c r="M419" s="1" t="s">
        <v>15</v>
      </c>
      <c r="N419" t="str">
        <f t="shared" si="26"/>
        <v>SFCK Servo Large 02.wav</v>
      </c>
      <c r="O419" t="str">
        <f t="shared" si="27"/>
        <v>BOOM Library</v>
      </c>
      <c r="P419">
        <v>2012</v>
      </c>
    </row>
    <row r="420" spans="1:16" ht="12.75">
      <c r="A420" s="5" t="s">
        <v>995</v>
      </c>
      <c r="B420" s="5" t="s">
        <v>424</v>
      </c>
      <c r="C420" s="1" t="s">
        <v>15</v>
      </c>
      <c r="D420" s="1" t="s">
        <v>17</v>
      </c>
      <c r="E420" s="1" t="s">
        <v>575</v>
      </c>
      <c r="F420" s="1" t="s">
        <v>0</v>
      </c>
      <c r="G420" s="1" t="s">
        <v>576</v>
      </c>
      <c r="H420" s="1" t="str">
        <f t="shared" si="24"/>
        <v>SFCK Servo Large 03.wav</v>
      </c>
      <c r="I420" s="1" t="s">
        <v>1</v>
      </c>
      <c r="J420" s="5" t="s">
        <v>18</v>
      </c>
      <c r="K420" s="1" t="str">
        <f t="shared" si="25"/>
        <v>SCI FI SERVO LARGE Large high pitched servo, metallic sound.</v>
      </c>
      <c r="L420" s="1" t="s">
        <v>16</v>
      </c>
      <c r="M420" s="1" t="s">
        <v>15</v>
      </c>
      <c r="N420" t="str">
        <f t="shared" si="26"/>
        <v>SFCK Servo Large 03.wav</v>
      </c>
      <c r="O420" t="str">
        <f t="shared" si="27"/>
        <v>BOOM Library</v>
      </c>
      <c r="P420">
        <v>2012</v>
      </c>
    </row>
    <row r="421" spans="1:16" ht="12.75">
      <c r="A421" s="5" t="s">
        <v>996</v>
      </c>
      <c r="B421" s="5" t="s">
        <v>425</v>
      </c>
      <c r="C421" s="1" t="s">
        <v>15</v>
      </c>
      <c r="D421" s="1" t="s">
        <v>17</v>
      </c>
      <c r="E421" s="1" t="s">
        <v>575</v>
      </c>
      <c r="F421" s="1" t="s">
        <v>0</v>
      </c>
      <c r="G421" s="1" t="s">
        <v>576</v>
      </c>
      <c r="H421" s="1" t="str">
        <f t="shared" si="24"/>
        <v>SFCK Servo Large 04.wav</v>
      </c>
      <c r="I421" s="1" t="s">
        <v>1</v>
      </c>
      <c r="J421" s="5" t="s">
        <v>18</v>
      </c>
      <c r="K421" s="1" t="str">
        <f t="shared" si="25"/>
        <v>SCI FI SERVO LARGE Large and bright metal servo, snapping start and end.</v>
      </c>
      <c r="L421" s="1" t="s">
        <v>16</v>
      </c>
      <c r="M421" s="1" t="s">
        <v>15</v>
      </c>
      <c r="N421" t="str">
        <f t="shared" si="26"/>
        <v>SFCK Servo Large 04.wav</v>
      </c>
      <c r="O421" t="str">
        <f t="shared" si="27"/>
        <v>BOOM Library</v>
      </c>
      <c r="P421">
        <v>2012</v>
      </c>
    </row>
    <row r="422" spans="1:16" ht="12.75">
      <c r="A422" s="5" t="s">
        <v>997</v>
      </c>
      <c r="B422" s="5" t="s">
        <v>426</v>
      </c>
      <c r="C422" s="1" t="s">
        <v>15</v>
      </c>
      <c r="D422" s="1" t="s">
        <v>17</v>
      </c>
      <c r="E422" s="1" t="s">
        <v>575</v>
      </c>
      <c r="F422" s="1" t="s">
        <v>0</v>
      </c>
      <c r="G422" s="1" t="s">
        <v>576</v>
      </c>
      <c r="H422" s="1" t="str">
        <f t="shared" si="24"/>
        <v>SFCK Servo Large 05.wav</v>
      </c>
      <c r="I422" s="1" t="s">
        <v>1</v>
      </c>
      <c r="J422" s="5" t="s">
        <v>19</v>
      </c>
      <c r="K422" s="1" t="str">
        <f t="shared" si="25"/>
        <v>SCI FI SERVO LARGE Very largem, slow metal servo with some creaking.</v>
      </c>
      <c r="L422" s="1" t="s">
        <v>16</v>
      </c>
      <c r="M422" s="1" t="s">
        <v>15</v>
      </c>
      <c r="N422" t="str">
        <f t="shared" si="26"/>
        <v>SFCK Servo Large 05.wav</v>
      </c>
      <c r="O422" t="str">
        <f t="shared" si="27"/>
        <v>BOOM Library</v>
      </c>
      <c r="P422">
        <v>2012</v>
      </c>
    </row>
    <row r="423" spans="1:16" ht="12.75">
      <c r="A423" s="5" t="s">
        <v>998</v>
      </c>
      <c r="B423" s="5" t="s">
        <v>427</v>
      </c>
      <c r="C423" s="1" t="s">
        <v>15</v>
      </c>
      <c r="D423" s="1" t="s">
        <v>17</v>
      </c>
      <c r="E423" s="1" t="s">
        <v>575</v>
      </c>
      <c r="F423" s="1" t="s">
        <v>0</v>
      </c>
      <c r="G423" s="1" t="s">
        <v>576</v>
      </c>
      <c r="H423" s="1" t="str">
        <f t="shared" si="24"/>
        <v>SFCK Servo Large 06.wav</v>
      </c>
      <c r="I423" s="1" t="s">
        <v>1</v>
      </c>
      <c r="J423" s="5" t="s">
        <v>19</v>
      </c>
      <c r="K423" s="1" t="str">
        <f t="shared" si="25"/>
        <v>SCI FI SERVO LARGE Large, metal servo, short, with some gear creaking and button pushing.</v>
      </c>
      <c r="L423" s="1" t="s">
        <v>16</v>
      </c>
      <c r="M423" s="1" t="s">
        <v>15</v>
      </c>
      <c r="N423" t="str">
        <f t="shared" si="26"/>
        <v>SFCK Servo Large 06.wav</v>
      </c>
      <c r="O423" t="str">
        <f t="shared" si="27"/>
        <v>BOOM Library</v>
      </c>
      <c r="P423">
        <v>2012</v>
      </c>
    </row>
    <row r="424" spans="1:16" ht="12.75">
      <c r="A424" s="5" t="s">
        <v>999</v>
      </c>
      <c r="B424" s="5" t="s">
        <v>428</v>
      </c>
      <c r="C424" s="1" t="s">
        <v>15</v>
      </c>
      <c r="D424" s="1" t="s">
        <v>17</v>
      </c>
      <c r="E424" s="1" t="s">
        <v>575</v>
      </c>
      <c r="F424" s="1" t="s">
        <v>0</v>
      </c>
      <c r="G424" s="1" t="s">
        <v>576</v>
      </c>
      <c r="H424" s="1" t="str">
        <f t="shared" si="24"/>
        <v>SFCK Servo Large 07.wav</v>
      </c>
      <c r="I424" s="1" t="s">
        <v>1</v>
      </c>
      <c r="J424" s="5" t="s">
        <v>18</v>
      </c>
      <c r="K424" s="1" t="str">
        <f t="shared" si="25"/>
        <v>SCI FI SERVO LARGE Large, low plastic servo, different speeds.</v>
      </c>
      <c r="L424" s="1" t="s">
        <v>16</v>
      </c>
      <c r="M424" s="1" t="s">
        <v>15</v>
      </c>
      <c r="N424" t="str">
        <f t="shared" si="26"/>
        <v>SFCK Servo Large 07.wav</v>
      </c>
      <c r="O424" t="str">
        <f t="shared" si="27"/>
        <v>BOOM Library</v>
      </c>
      <c r="P424">
        <v>2012</v>
      </c>
    </row>
    <row r="425" spans="1:16" ht="12.75">
      <c r="A425" s="5" t="s">
        <v>1000</v>
      </c>
      <c r="B425" s="5" t="s">
        <v>429</v>
      </c>
      <c r="C425" s="1" t="s">
        <v>15</v>
      </c>
      <c r="D425" s="1" t="s">
        <v>17</v>
      </c>
      <c r="E425" s="1" t="s">
        <v>575</v>
      </c>
      <c r="F425" s="1" t="s">
        <v>0</v>
      </c>
      <c r="G425" s="1" t="s">
        <v>576</v>
      </c>
      <c r="H425" s="1" t="str">
        <f t="shared" si="24"/>
        <v>SFCK Servo Large 08.wav</v>
      </c>
      <c r="I425" s="1" t="s">
        <v>1</v>
      </c>
      <c r="J425" s="5" t="s">
        <v>18</v>
      </c>
      <c r="K425" s="1" t="str">
        <f t="shared" si="25"/>
        <v>SCI FI SERVO LARGE Large and low plastic servo, different speeds.</v>
      </c>
      <c r="L425" s="1" t="s">
        <v>16</v>
      </c>
      <c r="M425" s="1" t="s">
        <v>15</v>
      </c>
      <c r="N425" t="str">
        <f t="shared" si="26"/>
        <v>SFCK Servo Large 08.wav</v>
      </c>
      <c r="O425" t="str">
        <f t="shared" si="27"/>
        <v>BOOM Library</v>
      </c>
      <c r="P425">
        <v>2012</v>
      </c>
    </row>
    <row r="426" spans="1:16" ht="12.75">
      <c r="A426" s="5" t="s">
        <v>1001</v>
      </c>
      <c r="B426" s="5" t="s">
        <v>430</v>
      </c>
      <c r="C426" s="1" t="s">
        <v>15</v>
      </c>
      <c r="D426" s="1" t="s">
        <v>17</v>
      </c>
      <c r="E426" s="1" t="s">
        <v>575</v>
      </c>
      <c r="F426" s="1" t="s">
        <v>0</v>
      </c>
      <c r="G426" s="1" t="s">
        <v>576</v>
      </c>
      <c r="H426" s="1" t="str">
        <f t="shared" si="24"/>
        <v>SFCK Servo Medium Metal 01.wav</v>
      </c>
      <c r="I426" s="1" t="s">
        <v>1</v>
      </c>
      <c r="J426" s="5" t="s">
        <v>18</v>
      </c>
      <c r="K426" s="1" t="str">
        <f t="shared" si="25"/>
        <v>SCI FI SERVO MEDIUM METAL Medium metal servo, heavy electric drill, different speeds.</v>
      </c>
      <c r="L426" s="1" t="s">
        <v>16</v>
      </c>
      <c r="M426" s="1" t="s">
        <v>15</v>
      </c>
      <c r="N426" t="str">
        <f t="shared" si="26"/>
        <v>SFCK Servo Medium Metal 01.wav</v>
      </c>
      <c r="O426" t="str">
        <f t="shared" si="27"/>
        <v>BOOM Library</v>
      </c>
      <c r="P426">
        <v>2012</v>
      </c>
    </row>
    <row r="427" spans="1:16" ht="12.75">
      <c r="A427" s="5" t="s">
        <v>1002</v>
      </c>
      <c r="B427" s="5" t="s">
        <v>432</v>
      </c>
      <c r="C427" s="1" t="s">
        <v>15</v>
      </c>
      <c r="D427" s="1" t="s">
        <v>17</v>
      </c>
      <c r="E427" s="1" t="s">
        <v>575</v>
      </c>
      <c r="F427" s="1" t="s">
        <v>0</v>
      </c>
      <c r="G427" s="1" t="s">
        <v>576</v>
      </c>
      <c r="H427" s="1" t="str">
        <f t="shared" si="24"/>
        <v>SFCK Servo Medium Metal 02 Revs.wav</v>
      </c>
      <c r="I427" s="1" t="s">
        <v>1</v>
      </c>
      <c r="J427" s="5" t="s">
        <v>18</v>
      </c>
      <c r="K427" s="1" t="str">
        <f t="shared" si="25"/>
        <v>SCI FI SERVO MEDIUM METAL Medium metal servo, electric drill revving.</v>
      </c>
      <c r="L427" s="1" t="s">
        <v>16</v>
      </c>
      <c r="M427" s="1" t="s">
        <v>15</v>
      </c>
      <c r="N427" t="str">
        <f t="shared" si="26"/>
        <v>SFCK Servo Medium Metal 02 Revs.wav</v>
      </c>
      <c r="O427" t="str">
        <f t="shared" si="27"/>
        <v>BOOM Library</v>
      </c>
      <c r="P427">
        <v>2012</v>
      </c>
    </row>
    <row r="428" spans="1:16" ht="12.75">
      <c r="A428" s="5" t="s">
        <v>1003</v>
      </c>
      <c r="B428" s="5" t="s">
        <v>431</v>
      </c>
      <c r="C428" s="1" t="s">
        <v>15</v>
      </c>
      <c r="D428" s="1" t="s">
        <v>17</v>
      </c>
      <c r="E428" s="1" t="s">
        <v>575</v>
      </c>
      <c r="F428" s="1" t="s">
        <v>0</v>
      </c>
      <c r="G428" s="1" t="s">
        <v>576</v>
      </c>
      <c r="H428" s="1" t="str">
        <f t="shared" si="24"/>
        <v>SFCK Servo Medium Metal 02.wav</v>
      </c>
      <c r="I428" s="1" t="s">
        <v>1</v>
      </c>
      <c r="J428" s="5" t="s">
        <v>18</v>
      </c>
      <c r="K428" s="1" t="str">
        <f t="shared" si="25"/>
        <v>SCI FI SERVO MEDIUM METAL Medium metal servo, electric drill running.</v>
      </c>
      <c r="L428" s="1" t="s">
        <v>16</v>
      </c>
      <c r="M428" s="1" t="s">
        <v>15</v>
      </c>
      <c r="N428" t="str">
        <f t="shared" si="26"/>
        <v>SFCK Servo Medium Metal 02.wav</v>
      </c>
      <c r="O428" t="str">
        <f t="shared" si="27"/>
        <v>BOOM Library</v>
      </c>
      <c r="P428">
        <v>2012</v>
      </c>
    </row>
    <row r="429" spans="1:16" ht="12.75">
      <c r="A429" s="5" t="s">
        <v>1004</v>
      </c>
      <c r="B429" s="5" t="s">
        <v>433</v>
      </c>
      <c r="C429" s="1" t="s">
        <v>15</v>
      </c>
      <c r="D429" s="1" t="s">
        <v>17</v>
      </c>
      <c r="E429" s="1" t="s">
        <v>575</v>
      </c>
      <c r="F429" s="1" t="s">
        <v>0</v>
      </c>
      <c r="G429" s="1" t="s">
        <v>576</v>
      </c>
      <c r="H429" s="1" t="str">
        <f t="shared" si="24"/>
        <v>SFCK Servo Medium Metal 03.wav</v>
      </c>
      <c r="I429" s="1" t="s">
        <v>1</v>
      </c>
      <c r="J429" s="5" t="s">
        <v>19</v>
      </c>
      <c r="K429" s="1" t="str">
        <f t="shared" si="25"/>
        <v>SCI FI SERVO MEDIUM METAL Medium and bright metal servo, electric sander.</v>
      </c>
      <c r="L429" s="1" t="s">
        <v>16</v>
      </c>
      <c r="M429" s="1" t="s">
        <v>15</v>
      </c>
      <c r="N429" t="str">
        <f t="shared" si="26"/>
        <v>SFCK Servo Medium Metal 03.wav</v>
      </c>
      <c r="O429" t="str">
        <f t="shared" si="27"/>
        <v>BOOM Library</v>
      </c>
      <c r="P429">
        <v>2012</v>
      </c>
    </row>
    <row r="430" spans="1:16" ht="12.75">
      <c r="A430" s="5" t="s">
        <v>1005</v>
      </c>
      <c r="B430" s="5" t="s">
        <v>434</v>
      </c>
      <c r="C430" s="1" t="s">
        <v>15</v>
      </c>
      <c r="D430" s="1" t="s">
        <v>17</v>
      </c>
      <c r="E430" s="1" t="s">
        <v>575</v>
      </c>
      <c r="F430" s="1" t="s">
        <v>0</v>
      </c>
      <c r="G430" s="1" t="s">
        <v>576</v>
      </c>
      <c r="H430" s="1" t="str">
        <f t="shared" si="24"/>
        <v>SFCK Servo Medium Metal 04.wav</v>
      </c>
      <c r="I430" s="1" t="s">
        <v>1</v>
      </c>
      <c r="J430" s="5" t="s">
        <v>19</v>
      </c>
      <c r="K430" s="1" t="str">
        <f t="shared" si="25"/>
        <v>SCI FI SERVO MEDIUM METAL Medium metal servo, low buzz from vibrating sander, button pressing.</v>
      </c>
      <c r="L430" s="1" t="s">
        <v>16</v>
      </c>
      <c r="M430" s="1" t="s">
        <v>15</v>
      </c>
      <c r="N430" t="str">
        <f t="shared" si="26"/>
        <v>SFCK Servo Medium Metal 04.wav</v>
      </c>
      <c r="O430" t="str">
        <f t="shared" si="27"/>
        <v>BOOM Library</v>
      </c>
      <c r="P430">
        <v>2012</v>
      </c>
    </row>
    <row r="431" spans="1:16" ht="12.75">
      <c r="A431" s="5" t="s">
        <v>1006</v>
      </c>
      <c r="B431" s="5" t="s">
        <v>435</v>
      </c>
      <c r="C431" s="1" t="s">
        <v>15</v>
      </c>
      <c r="D431" s="1" t="s">
        <v>17</v>
      </c>
      <c r="E431" s="1" t="s">
        <v>575</v>
      </c>
      <c r="F431" s="1" t="s">
        <v>0</v>
      </c>
      <c r="G431" s="1" t="s">
        <v>576</v>
      </c>
      <c r="H431" s="1" t="str">
        <f t="shared" si="24"/>
        <v>SFCK Servo Medium Metal 05.wav</v>
      </c>
      <c r="I431" s="1" t="s">
        <v>1</v>
      </c>
      <c r="J431" s="5" t="s">
        <v>19</v>
      </c>
      <c r="K431" s="1" t="str">
        <f t="shared" si="25"/>
        <v>SCI FI SERVO MEDIUM METAL Medium and long metal servo of electric drill with button pressing.</v>
      </c>
      <c r="L431" s="1" t="s">
        <v>16</v>
      </c>
      <c r="M431" s="1" t="s">
        <v>15</v>
      </c>
      <c r="N431" t="str">
        <f t="shared" si="26"/>
        <v>SFCK Servo Medium Metal 05.wav</v>
      </c>
      <c r="O431" t="str">
        <f t="shared" si="27"/>
        <v>BOOM Library</v>
      </c>
      <c r="P431">
        <v>2012</v>
      </c>
    </row>
    <row r="432" spans="1:16" ht="12.75">
      <c r="A432" s="5" t="s">
        <v>1007</v>
      </c>
      <c r="B432" s="5" t="s">
        <v>436</v>
      </c>
      <c r="C432" s="1" t="s">
        <v>15</v>
      </c>
      <c r="D432" s="1" t="s">
        <v>17</v>
      </c>
      <c r="E432" s="1" t="s">
        <v>575</v>
      </c>
      <c r="F432" s="1" t="s">
        <v>0</v>
      </c>
      <c r="G432" s="1" t="s">
        <v>576</v>
      </c>
      <c r="H432" s="1" t="str">
        <f t="shared" si="24"/>
        <v>SFCK Servo Medium Metal 06.wav</v>
      </c>
      <c r="I432" s="1" t="s">
        <v>1</v>
      </c>
      <c r="J432" s="5" t="s">
        <v>19</v>
      </c>
      <c r="K432" s="1" t="str">
        <f t="shared" si="25"/>
        <v>SCI FI SERVO MEDIUM METAL Medium and short metal servo of electric drill with button pressing.</v>
      </c>
      <c r="L432" s="1" t="s">
        <v>16</v>
      </c>
      <c r="M432" s="1" t="s">
        <v>15</v>
      </c>
      <c r="N432" t="str">
        <f t="shared" si="26"/>
        <v>SFCK Servo Medium Metal 06.wav</v>
      </c>
      <c r="O432" t="str">
        <f t="shared" si="27"/>
        <v>BOOM Library</v>
      </c>
      <c r="P432">
        <v>2012</v>
      </c>
    </row>
    <row r="433" spans="1:16" ht="12.75">
      <c r="A433" s="5" t="s">
        <v>1008</v>
      </c>
      <c r="B433" s="5" t="s">
        <v>437</v>
      </c>
      <c r="C433" s="1" t="s">
        <v>15</v>
      </c>
      <c r="D433" s="1" t="s">
        <v>17</v>
      </c>
      <c r="E433" s="1" t="s">
        <v>575</v>
      </c>
      <c r="F433" s="1" t="s">
        <v>0</v>
      </c>
      <c r="G433" s="1" t="s">
        <v>576</v>
      </c>
      <c r="H433" s="1" t="str">
        <f t="shared" si="24"/>
        <v>SFCK Servo Medium Metal 07.wav</v>
      </c>
      <c r="I433" s="1" t="s">
        <v>1</v>
      </c>
      <c r="J433" s="5" t="s">
        <v>18</v>
      </c>
      <c r="K433" s="1" t="str">
        <f t="shared" si="25"/>
        <v>SCI FI SERVO MEDIUM METAL Medium metal servo of electric drill on resonating body.</v>
      </c>
      <c r="L433" s="1" t="s">
        <v>16</v>
      </c>
      <c r="M433" s="1" t="s">
        <v>15</v>
      </c>
      <c r="N433" t="str">
        <f t="shared" si="26"/>
        <v>SFCK Servo Medium Metal 07.wav</v>
      </c>
      <c r="O433" t="str">
        <f t="shared" si="27"/>
        <v>BOOM Library</v>
      </c>
      <c r="P433">
        <v>2012</v>
      </c>
    </row>
    <row r="434" spans="1:16" ht="12.75">
      <c r="A434" s="5" t="s">
        <v>1009</v>
      </c>
      <c r="B434" s="5" t="s">
        <v>438</v>
      </c>
      <c r="C434" s="1" t="s">
        <v>15</v>
      </c>
      <c r="D434" s="1" t="s">
        <v>17</v>
      </c>
      <c r="E434" s="1" t="s">
        <v>575</v>
      </c>
      <c r="F434" s="1" t="s">
        <v>0</v>
      </c>
      <c r="G434" s="1" t="s">
        <v>576</v>
      </c>
      <c r="H434" s="1" t="str">
        <f t="shared" si="24"/>
        <v>SFCK Servo Medium Plastic 01.wav</v>
      </c>
      <c r="I434" s="1" t="s">
        <v>1</v>
      </c>
      <c r="J434" s="5" t="s">
        <v>18</v>
      </c>
      <c r="K434" s="1" t="str">
        <f t="shared" si="25"/>
        <v>SCI FI SERVO MEDIUM PLASTIC Medium, low plastic servo of car window lifter.</v>
      </c>
      <c r="L434" s="1" t="s">
        <v>16</v>
      </c>
      <c r="M434" s="1" t="s">
        <v>15</v>
      </c>
      <c r="N434" t="str">
        <f t="shared" si="26"/>
        <v>SFCK Servo Medium Plastic 01.wav</v>
      </c>
      <c r="O434" t="str">
        <f t="shared" si="27"/>
        <v>BOOM Library</v>
      </c>
      <c r="P434">
        <v>2012</v>
      </c>
    </row>
    <row r="435" spans="1:16" ht="12.75">
      <c r="A435" s="5" t="s">
        <v>1010</v>
      </c>
      <c r="B435" s="5" t="s">
        <v>439</v>
      </c>
      <c r="C435" s="1" t="s">
        <v>15</v>
      </c>
      <c r="D435" s="1" t="s">
        <v>17</v>
      </c>
      <c r="E435" s="1" t="s">
        <v>575</v>
      </c>
      <c r="F435" s="1" t="s">
        <v>0</v>
      </c>
      <c r="G435" s="1" t="s">
        <v>576</v>
      </c>
      <c r="H435" s="1" t="str">
        <f t="shared" si="24"/>
        <v>SFCK Servo Medium Plastic 02.wav</v>
      </c>
      <c r="I435" s="1" t="s">
        <v>1</v>
      </c>
      <c r="J435" s="5" t="s">
        <v>18</v>
      </c>
      <c r="K435" s="1" t="str">
        <f t="shared" si="25"/>
        <v>SCI FI SERVO MEDIUM PLASTIC Medium plastic servo of car window lifter closing window.</v>
      </c>
      <c r="L435" s="1" t="s">
        <v>16</v>
      </c>
      <c r="M435" s="1" t="s">
        <v>15</v>
      </c>
      <c r="N435" t="str">
        <f t="shared" si="26"/>
        <v>SFCK Servo Medium Plastic 02.wav</v>
      </c>
      <c r="O435" t="str">
        <f t="shared" si="27"/>
        <v>BOOM Library</v>
      </c>
      <c r="P435">
        <v>2012</v>
      </c>
    </row>
    <row r="436" spans="1:16" ht="12.75">
      <c r="A436" s="5" t="s">
        <v>1011</v>
      </c>
      <c r="B436" s="5" t="s">
        <v>440</v>
      </c>
      <c r="C436" s="1" t="s">
        <v>15</v>
      </c>
      <c r="D436" s="1" t="s">
        <v>17</v>
      </c>
      <c r="E436" s="1" t="s">
        <v>575</v>
      </c>
      <c r="F436" s="1" t="s">
        <v>0</v>
      </c>
      <c r="G436" s="1" t="s">
        <v>576</v>
      </c>
      <c r="H436" s="1" t="str">
        <f t="shared" si="24"/>
        <v>SFCK Servo Medium Plastic 05.wav</v>
      </c>
      <c r="I436" s="1" t="s">
        <v>1</v>
      </c>
      <c r="J436" s="5" t="s">
        <v>18</v>
      </c>
      <c r="K436" s="1" t="str">
        <f t="shared" si="25"/>
        <v>SCI FI SERVO MEDIUM PLASTIC Medium plastic servo of strained electric drill.</v>
      </c>
      <c r="L436" s="1" t="s">
        <v>16</v>
      </c>
      <c r="M436" s="1" t="s">
        <v>15</v>
      </c>
      <c r="N436" t="str">
        <f t="shared" si="26"/>
        <v>SFCK Servo Medium Plastic 05.wav</v>
      </c>
      <c r="O436" t="str">
        <f t="shared" si="27"/>
        <v>BOOM Library</v>
      </c>
      <c r="P436">
        <v>2012</v>
      </c>
    </row>
    <row r="437" spans="1:16" ht="12.75">
      <c r="A437" s="5" t="s">
        <v>1012</v>
      </c>
      <c r="B437" s="5" t="s">
        <v>441</v>
      </c>
      <c r="C437" s="1" t="s">
        <v>15</v>
      </c>
      <c r="D437" s="1" t="s">
        <v>17</v>
      </c>
      <c r="E437" s="1" t="s">
        <v>575</v>
      </c>
      <c r="F437" s="1" t="s">
        <v>0</v>
      </c>
      <c r="G437" s="1" t="s">
        <v>576</v>
      </c>
      <c r="H437" s="1" t="str">
        <f t="shared" si="24"/>
        <v>SFCK Servo Medium Plastic 06.wav</v>
      </c>
      <c r="I437" s="1" t="s">
        <v>1</v>
      </c>
      <c r="J437" s="5" t="s">
        <v>18</v>
      </c>
      <c r="K437" s="1" t="str">
        <f t="shared" si="25"/>
        <v>SCI FI SERVO MEDIUM PLASTIC Medium, bright and long plastic servo of electric drill.</v>
      </c>
      <c r="L437" s="1" t="s">
        <v>16</v>
      </c>
      <c r="M437" s="1" t="s">
        <v>15</v>
      </c>
      <c r="N437" t="str">
        <f t="shared" si="26"/>
        <v>SFCK Servo Medium Plastic 06.wav</v>
      </c>
      <c r="O437" t="str">
        <f t="shared" si="27"/>
        <v>BOOM Library</v>
      </c>
      <c r="P437">
        <v>2012</v>
      </c>
    </row>
    <row r="438" spans="1:16" ht="12.75">
      <c r="A438" s="5" t="s">
        <v>1013</v>
      </c>
      <c r="B438" s="5" t="s">
        <v>442</v>
      </c>
      <c r="C438" s="1" t="s">
        <v>15</v>
      </c>
      <c r="D438" s="1" t="s">
        <v>17</v>
      </c>
      <c r="E438" s="1" t="s">
        <v>575</v>
      </c>
      <c r="F438" s="1" t="s">
        <v>0</v>
      </c>
      <c r="G438" s="1" t="s">
        <v>576</v>
      </c>
      <c r="H438" s="1" t="str">
        <f t="shared" si="24"/>
        <v>SFCK Servo Medium Plastic 07.wav</v>
      </c>
      <c r="I438" s="1" t="s">
        <v>1</v>
      </c>
      <c r="J438" s="5" t="s">
        <v>18</v>
      </c>
      <c r="K438" s="1" t="str">
        <f t="shared" si="25"/>
        <v>SCI FI SERVO MEDIUM PLASTIC Medium and bright plastic servo of electric drill revving.</v>
      </c>
      <c r="L438" s="1" t="s">
        <v>16</v>
      </c>
      <c r="M438" s="1" t="s">
        <v>15</v>
      </c>
      <c r="N438" t="str">
        <f t="shared" si="26"/>
        <v>SFCK Servo Medium Plastic 07.wav</v>
      </c>
      <c r="O438" t="str">
        <f t="shared" si="27"/>
        <v>BOOM Library</v>
      </c>
      <c r="P438">
        <v>2012</v>
      </c>
    </row>
    <row r="439" spans="1:16" ht="12.75">
      <c r="A439" s="5" t="s">
        <v>1014</v>
      </c>
      <c r="B439" s="5" t="s">
        <v>443</v>
      </c>
      <c r="C439" s="1" t="s">
        <v>15</v>
      </c>
      <c r="D439" s="1" t="s">
        <v>17</v>
      </c>
      <c r="E439" s="1" t="s">
        <v>575</v>
      </c>
      <c r="F439" s="1" t="s">
        <v>0</v>
      </c>
      <c r="G439" s="1" t="s">
        <v>576</v>
      </c>
      <c r="H439" s="1" t="str">
        <f t="shared" si="24"/>
        <v>SFCK Servo Medium Plastic 08.wav</v>
      </c>
      <c r="I439" s="1" t="s">
        <v>1</v>
      </c>
      <c r="J439" s="5" t="s">
        <v>18</v>
      </c>
      <c r="K439" s="1" t="str">
        <f t="shared" si="25"/>
        <v>SCI FI SERVO MEDIUM PLASTIC Medium plastic servo, low, steady, plastic mechanics. </v>
      </c>
      <c r="L439" s="1" t="s">
        <v>16</v>
      </c>
      <c r="M439" s="1" t="s">
        <v>15</v>
      </c>
      <c r="N439" t="str">
        <f t="shared" si="26"/>
        <v>SFCK Servo Medium Plastic 08.wav</v>
      </c>
      <c r="O439" t="str">
        <f t="shared" si="27"/>
        <v>BOOM Library</v>
      </c>
      <c r="P439">
        <v>2012</v>
      </c>
    </row>
    <row r="440" spans="1:16" ht="12.75">
      <c r="A440" s="5" t="s">
        <v>1015</v>
      </c>
      <c r="B440" s="5" t="s">
        <v>444</v>
      </c>
      <c r="C440" s="1" t="s">
        <v>15</v>
      </c>
      <c r="D440" s="1" t="s">
        <v>17</v>
      </c>
      <c r="E440" s="1" t="s">
        <v>575</v>
      </c>
      <c r="F440" s="1" t="s">
        <v>0</v>
      </c>
      <c r="G440" s="1" t="s">
        <v>576</v>
      </c>
      <c r="H440" s="1" t="str">
        <f t="shared" si="24"/>
        <v>SFCK Servo Medium Plastic 09.wav</v>
      </c>
      <c r="I440" s="1" t="s">
        <v>1</v>
      </c>
      <c r="J440" s="5" t="s">
        <v>18</v>
      </c>
      <c r="K440" s="1" t="str">
        <f t="shared" si="25"/>
        <v>SCI FI SERVO MEDIUM PLASTIC Medium plastic servo, steady, low, different speeds.</v>
      </c>
      <c r="L440" s="1" t="s">
        <v>16</v>
      </c>
      <c r="M440" s="1" t="s">
        <v>15</v>
      </c>
      <c r="N440" t="str">
        <f t="shared" si="26"/>
        <v>SFCK Servo Medium Plastic 09.wav</v>
      </c>
      <c r="O440" t="str">
        <f t="shared" si="27"/>
        <v>BOOM Library</v>
      </c>
      <c r="P440">
        <v>2012</v>
      </c>
    </row>
    <row r="441" spans="1:16" ht="12.75">
      <c r="A441" s="5" t="s">
        <v>1016</v>
      </c>
      <c r="B441" s="5" t="s">
        <v>446</v>
      </c>
      <c r="C441" s="1" t="s">
        <v>15</v>
      </c>
      <c r="D441" s="1" t="s">
        <v>17</v>
      </c>
      <c r="E441" s="1" t="s">
        <v>575</v>
      </c>
      <c r="F441" s="1" t="s">
        <v>0</v>
      </c>
      <c r="G441" s="1" t="s">
        <v>576</v>
      </c>
      <c r="H441" s="1" t="str">
        <f t="shared" si="24"/>
        <v>SFCK Servo Medium Plastic 10 Revs.wav</v>
      </c>
      <c r="I441" s="1" t="s">
        <v>1</v>
      </c>
      <c r="J441" s="5" t="s">
        <v>19</v>
      </c>
      <c r="K441" s="1" t="str">
        <f t="shared" si="25"/>
        <v>SCI FI SERVO MEDIUM PLASTIC Medium and long plastic servo revving on resonant body.</v>
      </c>
      <c r="L441" s="1" t="s">
        <v>16</v>
      </c>
      <c r="M441" s="1" t="s">
        <v>15</v>
      </c>
      <c r="N441" t="str">
        <f t="shared" si="26"/>
        <v>SFCK Servo Medium Plastic 10 Revs.wav</v>
      </c>
      <c r="O441" t="str">
        <f t="shared" si="27"/>
        <v>BOOM Library</v>
      </c>
      <c r="P441">
        <v>2012</v>
      </c>
    </row>
    <row r="442" spans="1:16" ht="12.75">
      <c r="A442" s="5" t="s">
        <v>1017</v>
      </c>
      <c r="B442" s="5" t="s">
        <v>445</v>
      </c>
      <c r="C442" s="1" t="s">
        <v>15</v>
      </c>
      <c r="D442" s="1" t="s">
        <v>17</v>
      </c>
      <c r="E442" s="1" t="s">
        <v>575</v>
      </c>
      <c r="F442" s="1" t="s">
        <v>0</v>
      </c>
      <c r="G442" s="1" t="s">
        <v>576</v>
      </c>
      <c r="H442" s="1" t="str">
        <f t="shared" si="24"/>
        <v>SFCK Servo Medium Plastic 10.wav</v>
      </c>
      <c r="I442" s="1" t="s">
        <v>1</v>
      </c>
      <c r="J442" s="5" t="s">
        <v>19</v>
      </c>
      <c r="K442" s="1" t="str">
        <f t="shared" si="25"/>
        <v>SCI FI SERVO MEDIUM PLASTIC Medium and long plastic servo on resonating body, squeaking start and end, different speeds.</v>
      </c>
      <c r="L442" s="1" t="s">
        <v>16</v>
      </c>
      <c r="M442" s="1" t="s">
        <v>15</v>
      </c>
      <c r="N442" t="str">
        <f t="shared" si="26"/>
        <v>SFCK Servo Medium Plastic 10.wav</v>
      </c>
      <c r="O442" t="str">
        <f t="shared" si="27"/>
        <v>BOOM Library</v>
      </c>
      <c r="P442">
        <v>2012</v>
      </c>
    </row>
    <row r="443" spans="1:16" ht="12.75">
      <c r="A443" s="5" t="s">
        <v>1018</v>
      </c>
      <c r="B443" s="5" t="s">
        <v>447</v>
      </c>
      <c r="C443" s="1" t="s">
        <v>15</v>
      </c>
      <c r="D443" s="1" t="s">
        <v>17</v>
      </c>
      <c r="E443" s="1" t="s">
        <v>575</v>
      </c>
      <c r="F443" s="1" t="s">
        <v>0</v>
      </c>
      <c r="G443" s="1" t="s">
        <v>576</v>
      </c>
      <c r="H443" s="1" t="str">
        <f t="shared" si="24"/>
        <v>SFCK Servo Medium Plastic 11.wav</v>
      </c>
      <c r="I443" s="1" t="s">
        <v>1</v>
      </c>
      <c r="J443" s="5" t="s">
        <v>18</v>
      </c>
      <c r="K443" s="1" t="str">
        <f t="shared" si="25"/>
        <v>SCI FI SERVO MEDIUM PLASTIC Fast servo revving, bright, high pitched electric drill.</v>
      </c>
      <c r="L443" s="1" t="s">
        <v>16</v>
      </c>
      <c r="M443" s="1" t="s">
        <v>15</v>
      </c>
      <c r="N443" t="str">
        <f t="shared" si="26"/>
        <v>SFCK Servo Medium Plastic 11.wav</v>
      </c>
      <c r="O443" t="str">
        <f t="shared" si="27"/>
        <v>BOOM Library</v>
      </c>
      <c r="P443">
        <v>2012</v>
      </c>
    </row>
    <row r="444" spans="1:16" ht="12.75">
      <c r="A444" s="5" t="s">
        <v>1019</v>
      </c>
      <c r="B444" s="5" t="s">
        <v>448</v>
      </c>
      <c r="C444" s="1" t="s">
        <v>15</v>
      </c>
      <c r="D444" s="1" t="s">
        <v>17</v>
      </c>
      <c r="E444" s="1" t="s">
        <v>575</v>
      </c>
      <c r="F444" s="1" t="s">
        <v>0</v>
      </c>
      <c r="G444" s="1" t="s">
        <v>576</v>
      </c>
      <c r="H444" s="1" t="str">
        <f t="shared" si="24"/>
        <v>SFCK Servo Medium Plastic 12.wav</v>
      </c>
      <c r="I444" s="1" t="s">
        <v>1</v>
      </c>
      <c r="J444" s="5" t="s">
        <v>18</v>
      </c>
      <c r="K444" s="1" t="str">
        <f t="shared" si="25"/>
        <v>SCI FI SERVO MEDIUM PLASTIC Electric drill revving, harsh character.</v>
      </c>
      <c r="L444" s="1" t="s">
        <v>16</v>
      </c>
      <c r="M444" s="1" t="s">
        <v>15</v>
      </c>
      <c r="N444" t="str">
        <f t="shared" si="26"/>
        <v>SFCK Servo Medium Plastic 12.wav</v>
      </c>
      <c r="O444" t="str">
        <f t="shared" si="27"/>
        <v>BOOM Library</v>
      </c>
      <c r="P444">
        <v>2012</v>
      </c>
    </row>
    <row r="445" spans="1:16" ht="12.75">
      <c r="A445" s="5" t="s">
        <v>1020</v>
      </c>
      <c r="B445" s="5" t="s">
        <v>449</v>
      </c>
      <c r="C445" s="1" t="s">
        <v>15</v>
      </c>
      <c r="D445" s="1" t="s">
        <v>17</v>
      </c>
      <c r="E445" s="1" t="s">
        <v>575</v>
      </c>
      <c r="F445" s="1" t="s">
        <v>0</v>
      </c>
      <c r="G445" s="1" t="s">
        <v>576</v>
      </c>
      <c r="H445" s="1" t="str">
        <f t="shared" si="24"/>
        <v>SFCK Servo Medium Plastic 13.wav</v>
      </c>
      <c r="I445" s="1" t="s">
        <v>1</v>
      </c>
      <c r="J445" s="5" t="s">
        <v>18</v>
      </c>
      <c r="K445" s="1" t="str">
        <f t="shared" si="25"/>
        <v>SCI FI SERVO MEDIUM PLASTIC Short plastic servo runs, electric drill.</v>
      </c>
      <c r="L445" s="1" t="s">
        <v>16</v>
      </c>
      <c r="M445" s="1" t="s">
        <v>15</v>
      </c>
      <c r="N445" t="str">
        <f t="shared" si="26"/>
        <v>SFCK Servo Medium Plastic 13.wav</v>
      </c>
      <c r="O445" t="str">
        <f t="shared" si="27"/>
        <v>BOOM Library</v>
      </c>
      <c r="P445">
        <v>2012</v>
      </c>
    </row>
    <row r="446" spans="1:16" ht="12.75">
      <c r="A446" s="5" t="s">
        <v>1021</v>
      </c>
      <c r="B446" s="5" t="s">
        <v>450</v>
      </c>
      <c r="C446" s="1" t="s">
        <v>15</v>
      </c>
      <c r="D446" s="1" t="s">
        <v>17</v>
      </c>
      <c r="E446" s="1" t="s">
        <v>575</v>
      </c>
      <c r="F446" s="1" t="s">
        <v>0</v>
      </c>
      <c r="G446" s="1" t="s">
        <v>576</v>
      </c>
      <c r="H446" s="1" t="str">
        <f t="shared" si="24"/>
        <v>SFCK Servo Medium Plastic 14.wav</v>
      </c>
      <c r="I446" s="1" t="s">
        <v>1</v>
      </c>
      <c r="J446" s="5" t="s">
        <v>18</v>
      </c>
      <c r="K446" s="1" t="str">
        <f t="shared" si="25"/>
        <v>SCI FI SERVO MEDIUM PLASTIC Medium plastic servo, buzzing.</v>
      </c>
      <c r="L446" s="1" t="s">
        <v>16</v>
      </c>
      <c r="M446" s="1" t="s">
        <v>15</v>
      </c>
      <c r="N446" t="str">
        <f t="shared" si="26"/>
        <v>SFCK Servo Medium Plastic 14.wav</v>
      </c>
      <c r="O446" t="str">
        <f t="shared" si="27"/>
        <v>BOOM Library</v>
      </c>
      <c r="P446">
        <v>2012</v>
      </c>
    </row>
    <row r="447" spans="1:16" ht="12.75">
      <c r="A447" s="5" t="s">
        <v>1022</v>
      </c>
      <c r="B447" s="5" t="s">
        <v>451</v>
      </c>
      <c r="C447" s="1" t="s">
        <v>15</v>
      </c>
      <c r="D447" s="1" t="s">
        <v>17</v>
      </c>
      <c r="E447" s="1" t="s">
        <v>575</v>
      </c>
      <c r="F447" s="1" t="s">
        <v>0</v>
      </c>
      <c r="G447" s="1" t="s">
        <v>576</v>
      </c>
      <c r="H447" s="1" t="str">
        <f t="shared" si="24"/>
        <v>SFCK Servo Medium Plastic 15.wav</v>
      </c>
      <c r="I447" s="1" t="s">
        <v>1</v>
      </c>
      <c r="J447" s="5" t="s">
        <v>18</v>
      </c>
      <c r="K447" s="1" t="str">
        <f t="shared" si="25"/>
        <v>SCI FI SERVO MEDIUM PLASTIC Medium plastic servo, electric drill at medium speed.</v>
      </c>
      <c r="L447" s="1" t="s">
        <v>16</v>
      </c>
      <c r="M447" s="1" t="s">
        <v>15</v>
      </c>
      <c r="N447" t="str">
        <f t="shared" si="26"/>
        <v>SFCK Servo Medium Plastic 15.wav</v>
      </c>
      <c r="O447" t="str">
        <f t="shared" si="27"/>
        <v>BOOM Library</v>
      </c>
      <c r="P447">
        <v>2012</v>
      </c>
    </row>
    <row r="448" spans="1:16" ht="12.75">
      <c r="A448" s="5" t="s">
        <v>1023</v>
      </c>
      <c r="B448" s="6" t="s">
        <v>452</v>
      </c>
      <c r="C448" s="1" t="s">
        <v>15</v>
      </c>
      <c r="D448" s="1" t="s">
        <v>17</v>
      </c>
      <c r="E448" s="1" t="s">
        <v>575</v>
      </c>
      <c r="F448" s="1" t="s">
        <v>0</v>
      </c>
      <c r="G448" s="1" t="s">
        <v>576</v>
      </c>
      <c r="H448" s="1" t="str">
        <f t="shared" si="24"/>
        <v>SFCK Servo Medium Plastic 16.wav</v>
      </c>
      <c r="I448" s="1" t="s">
        <v>1</v>
      </c>
      <c r="J448" s="5" t="s">
        <v>18</v>
      </c>
      <c r="K448" s="1" t="str">
        <f t="shared" si="25"/>
        <v>SCI FI SERVO MEDIUM PLASTIC Long electronic revs with some plastic rumbling and crackling in the background. Long tale.</v>
      </c>
      <c r="L448" s="1" t="s">
        <v>16</v>
      </c>
      <c r="M448" s="1" t="s">
        <v>15</v>
      </c>
      <c r="N448" t="str">
        <f t="shared" si="26"/>
        <v>SFCK Servo Medium Plastic 16.wav</v>
      </c>
      <c r="O448" t="str">
        <f t="shared" si="27"/>
        <v>BOOM Library</v>
      </c>
      <c r="P448">
        <v>2012</v>
      </c>
    </row>
    <row r="449" spans="1:16" ht="12.75">
      <c r="A449" s="5" t="s">
        <v>1024</v>
      </c>
      <c r="B449" s="5" t="s">
        <v>453</v>
      </c>
      <c r="C449" s="1" t="s">
        <v>15</v>
      </c>
      <c r="D449" s="1" t="s">
        <v>17</v>
      </c>
      <c r="E449" s="1" t="s">
        <v>575</v>
      </c>
      <c r="F449" s="1" t="s">
        <v>0</v>
      </c>
      <c r="G449" s="1" t="s">
        <v>576</v>
      </c>
      <c r="H449" s="1" t="str">
        <f aca="true" t="shared" si="28" ref="H449:H512">A449</f>
        <v>SFCK Servo Small Metal 01.wav</v>
      </c>
      <c r="I449" s="1" t="s">
        <v>1</v>
      </c>
      <c r="J449" s="5" t="s">
        <v>19</v>
      </c>
      <c r="K449" s="1" t="str">
        <f aca="true" t="shared" si="29" ref="K449:K512">B449</f>
        <v>SCI FI SERVO SMALL METAL Small, high pitched servo, rc car.</v>
      </c>
      <c r="L449" s="1" t="s">
        <v>16</v>
      </c>
      <c r="M449" s="1" t="s">
        <v>15</v>
      </c>
      <c r="N449" t="str">
        <f t="shared" si="26"/>
        <v>SFCK Servo Small Metal 01.wav</v>
      </c>
      <c r="O449" t="str">
        <f t="shared" si="27"/>
        <v>BOOM Library</v>
      </c>
      <c r="P449">
        <v>2012</v>
      </c>
    </row>
    <row r="450" spans="1:16" ht="12.75">
      <c r="A450" s="5" t="s">
        <v>1025</v>
      </c>
      <c r="B450" s="5" t="s">
        <v>455</v>
      </c>
      <c r="C450" s="1" t="s">
        <v>15</v>
      </c>
      <c r="D450" s="1" t="s">
        <v>17</v>
      </c>
      <c r="E450" s="1" t="s">
        <v>575</v>
      </c>
      <c r="F450" s="1" t="s">
        <v>0</v>
      </c>
      <c r="G450" s="1" t="s">
        <v>576</v>
      </c>
      <c r="H450" s="1" t="str">
        <f t="shared" si="28"/>
        <v>SFCK Servo Small Metal 02 Revs.wav</v>
      </c>
      <c r="I450" s="1" t="s">
        <v>1</v>
      </c>
      <c r="J450" s="5" t="s">
        <v>18</v>
      </c>
      <c r="K450" s="1" t="str">
        <f t="shared" si="29"/>
        <v>SCI FI SERVO SMALL METAL Electric drill revving, bright metallic sound.</v>
      </c>
      <c r="L450" s="1" t="s">
        <v>16</v>
      </c>
      <c r="M450" s="1" t="s">
        <v>15</v>
      </c>
      <c r="N450" t="str">
        <f t="shared" si="26"/>
        <v>SFCK Servo Small Metal 02 Revs.wav</v>
      </c>
      <c r="O450" t="str">
        <f t="shared" si="27"/>
        <v>BOOM Library</v>
      </c>
      <c r="P450">
        <v>2012</v>
      </c>
    </row>
    <row r="451" spans="1:16" ht="12.75">
      <c r="A451" s="5" t="s">
        <v>1026</v>
      </c>
      <c r="B451" s="5" t="s">
        <v>454</v>
      </c>
      <c r="C451" s="1" t="s">
        <v>15</v>
      </c>
      <c r="D451" s="1" t="s">
        <v>17</v>
      </c>
      <c r="E451" s="1" t="s">
        <v>575</v>
      </c>
      <c r="F451" s="1" t="s">
        <v>0</v>
      </c>
      <c r="G451" s="1" t="s">
        <v>576</v>
      </c>
      <c r="H451" s="1" t="str">
        <f t="shared" si="28"/>
        <v>SFCK Servo Small Metal 02.wav</v>
      </c>
      <c r="I451" s="1" t="s">
        <v>1</v>
      </c>
      <c r="J451" s="5" t="s">
        <v>18</v>
      </c>
      <c r="K451" s="1" t="str">
        <f t="shared" si="29"/>
        <v>SCI FI SERVO SMALL METAL Electric drill, long servo runs, including power up and down.</v>
      </c>
      <c r="L451" s="1" t="s">
        <v>16</v>
      </c>
      <c r="M451" s="1" t="s">
        <v>15</v>
      </c>
      <c r="N451" t="str">
        <f aca="true" t="shared" si="30" ref="N451:N514">A451</f>
        <v>SFCK Servo Small Metal 02.wav</v>
      </c>
      <c r="O451" t="str">
        <f aca="true" t="shared" si="31" ref="O451:O514">I451</f>
        <v>BOOM Library</v>
      </c>
      <c r="P451">
        <v>2012</v>
      </c>
    </row>
    <row r="452" spans="1:16" ht="12.75">
      <c r="A452" s="5" t="s">
        <v>1027</v>
      </c>
      <c r="B452" s="5" t="s">
        <v>456</v>
      </c>
      <c r="C452" s="1" t="s">
        <v>15</v>
      </c>
      <c r="D452" s="1" t="s">
        <v>17</v>
      </c>
      <c r="E452" s="1" t="s">
        <v>575</v>
      </c>
      <c r="F452" s="1" t="s">
        <v>0</v>
      </c>
      <c r="G452" s="1" t="s">
        <v>576</v>
      </c>
      <c r="H452" s="1" t="str">
        <f t="shared" si="28"/>
        <v>SFCK Servo Small Metal 03 Long.wav</v>
      </c>
      <c r="I452" s="1" t="s">
        <v>1</v>
      </c>
      <c r="J452" s="5" t="s">
        <v>18</v>
      </c>
      <c r="K452" s="1" t="str">
        <f t="shared" si="29"/>
        <v>SCI FI SERVO SMALL METAL Electric drill, strained and high pitched runs.</v>
      </c>
      <c r="L452" s="1" t="s">
        <v>16</v>
      </c>
      <c r="M452" s="1" t="s">
        <v>15</v>
      </c>
      <c r="N452" t="str">
        <f t="shared" si="30"/>
        <v>SFCK Servo Small Metal 03 Long.wav</v>
      </c>
      <c r="O452" t="str">
        <f t="shared" si="31"/>
        <v>BOOM Library</v>
      </c>
      <c r="P452">
        <v>2012</v>
      </c>
    </row>
    <row r="453" spans="1:16" ht="12.75">
      <c r="A453" s="5" t="s">
        <v>1028</v>
      </c>
      <c r="B453" s="5" t="s">
        <v>457</v>
      </c>
      <c r="C453" s="1" t="s">
        <v>15</v>
      </c>
      <c r="D453" s="1" t="s">
        <v>17</v>
      </c>
      <c r="E453" s="1" t="s">
        <v>575</v>
      </c>
      <c r="F453" s="1" t="s">
        <v>0</v>
      </c>
      <c r="G453" s="1" t="s">
        <v>576</v>
      </c>
      <c r="H453" s="1" t="str">
        <f t="shared" si="28"/>
        <v>SFCK Servo Small Metal 04 Long.wav</v>
      </c>
      <c r="I453" s="1" t="s">
        <v>1</v>
      </c>
      <c r="J453" s="5" t="s">
        <v>18</v>
      </c>
      <c r="K453" s="1" t="str">
        <f t="shared" si="29"/>
        <v>SCI FI SERVO SMALL METAL Small and long metal servo, electric drill.</v>
      </c>
      <c r="L453" s="1" t="s">
        <v>16</v>
      </c>
      <c r="M453" s="1" t="s">
        <v>15</v>
      </c>
      <c r="N453" t="str">
        <f t="shared" si="30"/>
        <v>SFCK Servo Small Metal 04 Long.wav</v>
      </c>
      <c r="O453" t="str">
        <f t="shared" si="31"/>
        <v>BOOM Library</v>
      </c>
      <c r="P453">
        <v>2012</v>
      </c>
    </row>
    <row r="454" spans="1:16" ht="12.75">
      <c r="A454" s="5" t="s">
        <v>1029</v>
      </c>
      <c r="B454" s="5" t="s">
        <v>458</v>
      </c>
      <c r="C454" s="1" t="s">
        <v>15</v>
      </c>
      <c r="D454" s="1" t="s">
        <v>17</v>
      </c>
      <c r="E454" s="1" t="s">
        <v>575</v>
      </c>
      <c r="F454" s="1" t="s">
        <v>0</v>
      </c>
      <c r="G454" s="1" t="s">
        <v>576</v>
      </c>
      <c r="H454" s="1" t="str">
        <f t="shared" si="28"/>
        <v>SFCK Servo Small Metal 05.wav</v>
      </c>
      <c r="I454" s="1" t="s">
        <v>1</v>
      </c>
      <c r="J454" s="5" t="s">
        <v>18</v>
      </c>
      <c r="K454" s="1" t="str">
        <f t="shared" si="29"/>
        <v>SCI FI SERVO SMALL METAL Electric drill, short revs and medium runs, bright.</v>
      </c>
      <c r="L454" s="1" t="s">
        <v>16</v>
      </c>
      <c r="M454" s="1" t="s">
        <v>15</v>
      </c>
      <c r="N454" t="str">
        <f t="shared" si="30"/>
        <v>SFCK Servo Small Metal 05.wav</v>
      </c>
      <c r="O454" t="str">
        <f t="shared" si="31"/>
        <v>BOOM Library</v>
      </c>
      <c r="P454">
        <v>2012</v>
      </c>
    </row>
    <row r="455" spans="1:16" ht="12.75">
      <c r="A455" s="5" t="s">
        <v>1030</v>
      </c>
      <c r="B455" s="5" t="s">
        <v>459</v>
      </c>
      <c r="C455" s="1" t="s">
        <v>15</v>
      </c>
      <c r="D455" s="1" t="s">
        <v>17</v>
      </c>
      <c r="E455" s="1" t="s">
        <v>575</v>
      </c>
      <c r="F455" s="1" t="s">
        <v>0</v>
      </c>
      <c r="G455" s="1" t="s">
        <v>576</v>
      </c>
      <c r="H455" s="1" t="str">
        <f t="shared" si="28"/>
        <v>SFCK Servo Small Metal 06 High.wav</v>
      </c>
      <c r="I455" s="1" t="s">
        <v>1</v>
      </c>
      <c r="J455" s="5" t="s">
        <v>18</v>
      </c>
      <c r="K455" s="1" t="str">
        <f t="shared" si="29"/>
        <v>SCI FI SERVO SMALL METAL Small electric drill, some button pressing at start and end.</v>
      </c>
      <c r="L455" s="1" t="s">
        <v>16</v>
      </c>
      <c r="M455" s="1" t="s">
        <v>15</v>
      </c>
      <c r="N455" t="str">
        <f t="shared" si="30"/>
        <v>SFCK Servo Small Metal 06 High.wav</v>
      </c>
      <c r="O455" t="str">
        <f t="shared" si="31"/>
        <v>BOOM Library</v>
      </c>
      <c r="P455">
        <v>2012</v>
      </c>
    </row>
    <row r="456" spans="1:16" ht="12.75">
      <c r="A456" s="5" t="s">
        <v>1031</v>
      </c>
      <c r="B456" s="5" t="s">
        <v>460</v>
      </c>
      <c r="C456" s="1" t="s">
        <v>15</v>
      </c>
      <c r="D456" s="1" t="s">
        <v>17</v>
      </c>
      <c r="E456" s="1" t="s">
        <v>575</v>
      </c>
      <c r="F456" s="1" t="s">
        <v>0</v>
      </c>
      <c r="G456" s="1" t="s">
        <v>576</v>
      </c>
      <c r="H456" s="1" t="str">
        <f t="shared" si="28"/>
        <v>SFCK Servo Small Metal 06 Low.wav</v>
      </c>
      <c r="I456" s="1" t="s">
        <v>1</v>
      </c>
      <c r="J456" s="5" t="s">
        <v>18</v>
      </c>
      <c r="K456" s="1" t="str">
        <f t="shared" si="29"/>
        <v>SCI FI SERVO SMALL METAL Small and slow electric drill servo.</v>
      </c>
      <c r="L456" s="1" t="s">
        <v>16</v>
      </c>
      <c r="M456" s="1" t="s">
        <v>15</v>
      </c>
      <c r="N456" t="str">
        <f t="shared" si="30"/>
        <v>SFCK Servo Small Metal 06 Low.wav</v>
      </c>
      <c r="O456" t="str">
        <f t="shared" si="31"/>
        <v>BOOM Library</v>
      </c>
      <c r="P456">
        <v>2012</v>
      </c>
    </row>
    <row r="457" spans="1:16" ht="12.75">
      <c r="A457" s="5" t="s">
        <v>1032</v>
      </c>
      <c r="B457" s="5" t="s">
        <v>461</v>
      </c>
      <c r="C457" s="1" t="s">
        <v>15</v>
      </c>
      <c r="D457" s="1" t="s">
        <v>17</v>
      </c>
      <c r="E457" s="1" t="s">
        <v>575</v>
      </c>
      <c r="F457" s="1" t="s">
        <v>0</v>
      </c>
      <c r="G457" s="1" t="s">
        <v>576</v>
      </c>
      <c r="H457" s="1" t="str">
        <f t="shared" si="28"/>
        <v>SFCK Servo Small Metal 07.wav</v>
      </c>
      <c r="I457" s="1" t="s">
        <v>1</v>
      </c>
      <c r="J457" s="5" t="s">
        <v>18</v>
      </c>
      <c r="K457" s="1" t="str">
        <f t="shared" si="29"/>
        <v>SCI FI SERVO SMALL METAL Sharp metal servo, fast electric drill revving.</v>
      </c>
      <c r="L457" s="1" t="s">
        <v>16</v>
      </c>
      <c r="M457" s="1" t="s">
        <v>15</v>
      </c>
      <c r="N457" t="str">
        <f t="shared" si="30"/>
        <v>SFCK Servo Small Metal 07.wav</v>
      </c>
      <c r="O457" t="str">
        <f t="shared" si="31"/>
        <v>BOOM Library</v>
      </c>
      <c r="P457">
        <v>2012</v>
      </c>
    </row>
    <row r="458" spans="1:16" ht="12.75">
      <c r="A458" s="5" t="s">
        <v>1033</v>
      </c>
      <c r="B458" s="5" t="s">
        <v>462</v>
      </c>
      <c r="C458" s="1" t="s">
        <v>15</v>
      </c>
      <c r="D458" s="1" t="s">
        <v>17</v>
      </c>
      <c r="E458" s="1" t="s">
        <v>575</v>
      </c>
      <c r="F458" s="1" t="s">
        <v>0</v>
      </c>
      <c r="G458" s="1" t="s">
        <v>576</v>
      </c>
      <c r="H458" s="1" t="str">
        <f t="shared" si="28"/>
        <v>SFCK Servo Small Metal 08.wav</v>
      </c>
      <c r="I458" s="1" t="s">
        <v>1</v>
      </c>
      <c r="J458" s="5" t="s">
        <v>18</v>
      </c>
      <c r="K458" s="1" t="str">
        <f t="shared" si="29"/>
        <v>SCI FI SERVO SMALL METAL Small metal servo, bright electric drill.</v>
      </c>
      <c r="L458" s="1" t="s">
        <v>16</v>
      </c>
      <c r="M458" s="1" t="s">
        <v>15</v>
      </c>
      <c r="N458" t="str">
        <f t="shared" si="30"/>
        <v>SFCK Servo Small Metal 08.wav</v>
      </c>
      <c r="O458" t="str">
        <f t="shared" si="31"/>
        <v>BOOM Library</v>
      </c>
      <c r="P458">
        <v>2012</v>
      </c>
    </row>
    <row r="459" spans="1:16" ht="12.75">
      <c r="A459" s="5" t="s">
        <v>1034</v>
      </c>
      <c r="B459" s="5" t="s">
        <v>463</v>
      </c>
      <c r="C459" s="1" t="s">
        <v>15</v>
      </c>
      <c r="D459" s="1" t="s">
        <v>17</v>
      </c>
      <c r="E459" s="1" t="s">
        <v>575</v>
      </c>
      <c r="F459" s="1" t="s">
        <v>0</v>
      </c>
      <c r="G459" s="1" t="s">
        <v>576</v>
      </c>
      <c r="H459" s="1" t="str">
        <f t="shared" si="28"/>
        <v>SFCK Servo Small Metal 09 Revs.wav</v>
      </c>
      <c r="I459" s="1" t="s">
        <v>1</v>
      </c>
      <c r="J459" s="5" t="s">
        <v>19</v>
      </c>
      <c r="K459" s="1" t="str">
        <f t="shared" si="29"/>
        <v>SCI FI SERVO SMALL METAL Small and bright metal servo, rc car motor revving fast and slow.</v>
      </c>
      <c r="L459" s="1" t="s">
        <v>16</v>
      </c>
      <c r="M459" s="1" t="s">
        <v>15</v>
      </c>
      <c r="N459" t="str">
        <f t="shared" si="30"/>
        <v>SFCK Servo Small Metal 09 Revs.wav</v>
      </c>
      <c r="O459" t="str">
        <f t="shared" si="31"/>
        <v>BOOM Library</v>
      </c>
      <c r="P459">
        <v>2012</v>
      </c>
    </row>
    <row r="460" spans="1:16" ht="12.75">
      <c r="A460" s="5" t="s">
        <v>1035</v>
      </c>
      <c r="B460" s="5" t="s">
        <v>477</v>
      </c>
      <c r="C460" s="1" t="s">
        <v>15</v>
      </c>
      <c r="D460" s="1" t="s">
        <v>17</v>
      </c>
      <c r="E460" s="1" t="s">
        <v>575</v>
      </c>
      <c r="F460" s="1" t="s">
        <v>0</v>
      </c>
      <c r="G460" s="1" t="s">
        <v>576</v>
      </c>
      <c r="H460" s="1" t="str">
        <f t="shared" si="28"/>
        <v>SFCK Servo Small Metal 10 High.wav</v>
      </c>
      <c r="I460" s="1" t="s">
        <v>1</v>
      </c>
      <c r="J460" s="5" t="s">
        <v>18</v>
      </c>
      <c r="K460" s="1" t="str">
        <f t="shared" si="29"/>
        <v>SCI FI SERVO SMALL METAL Small and high metal servo, electric drill.</v>
      </c>
      <c r="L460" s="1" t="s">
        <v>16</v>
      </c>
      <c r="M460" s="1" t="s">
        <v>15</v>
      </c>
      <c r="N460" t="str">
        <f t="shared" si="30"/>
        <v>SFCK Servo Small Metal 10 High.wav</v>
      </c>
      <c r="O460" t="str">
        <f t="shared" si="31"/>
        <v>BOOM Library</v>
      </c>
      <c r="P460">
        <v>2012</v>
      </c>
    </row>
    <row r="461" spans="1:16" ht="12.75">
      <c r="A461" s="5" t="s">
        <v>1036</v>
      </c>
      <c r="B461" s="5" t="s">
        <v>478</v>
      </c>
      <c r="C461" s="1" t="s">
        <v>15</v>
      </c>
      <c r="D461" s="1" t="s">
        <v>17</v>
      </c>
      <c r="E461" s="1" t="s">
        <v>575</v>
      </c>
      <c r="F461" s="1" t="s">
        <v>0</v>
      </c>
      <c r="G461" s="1" t="s">
        <v>576</v>
      </c>
      <c r="H461" s="1" t="str">
        <f t="shared" si="28"/>
        <v>SFCK Servo Small Metal 10 Low.wav</v>
      </c>
      <c r="I461" s="1" t="s">
        <v>1</v>
      </c>
      <c r="J461" s="5" t="s">
        <v>18</v>
      </c>
      <c r="K461" s="1" t="str">
        <f t="shared" si="29"/>
        <v>SCI FI SERVO SMALL METAL Electric drill revving up.</v>
      </c>
      <c r="L461" s="1" t="s">
        <v>16</v>
      </c>
      <c r="M461" s="1" t="s">
        <v>15</v>
      </c>
      <c r="N461" t="str">
        <f t="shared" si="30"/>
        <v>SFCK Servo Small Metal 10 Low.wav</v>
      </c>
      <c r="O461" t="str">
        <f t="shared" si="31"/>
        <v>BOOM Library</v>
      </c>
      <c r="P461">
        <v>2012</v>
      </c>
    </row>
    <row r="462" spans="1:16" ht="12.75">
      <c r="A462" s="5" t="s">
        <v>1037</v>
      </c>
      <c r="B462" s="5" t="s">
        <v>465</v>
      </c>
      <c r="C462" s="1" t="s">
        <v>15</v>
      </c>
      <c r="D462" s="1" t="s">
        <v>17</v>
      </c>
      <c r="E462" s="1" t="s">
        <v>575</v>
      </c>
      <c r="F462" s="1" t="s">
        <v>0</v>
      </c>
      <c r="G462" s="1" t="s">
        <v>576</v>
      </c>
      <c r="H462" s="1" t="str">
        <f t="shared" si="28"/>
        <v>SFCK Servo Small Plastic 01 Long.wav</v>
      </c>
      <c r="I462" s="1" t="s">
        <v>1</v>
      </c>
      <c r="J462" s="5" t="s">
        <v>18</v>
      </c>
      <c r="K462" s="1" t="str">
        <f t="shared" si="29"/>
        <v>SCI FI SERVO SMALL PLASTIC Rotating multitool, very high pitched power up, buzzing run and power down.</v>
      </c>
      <c r="L462" s="1" t="s">
        <v>16</v>
      </c>
      <c r="M462" s="1" t="s">
        <v>15</v>
      </c>
      <c r="N462" t="str">
        <f t="shared" si="30"/>
        <v>SFCK Servo Small Plastic 01 Long.wav</v>
      </c>
      <c r="O462" t="str">
        <f t="shared" si="31"/>
        <v>BOOM Library</v>
      </c>
      <c r="P462">
        <v>2012</v>
      </c>
    </row>
    <row r="463" spans="1:16" ht="12.75">
      <c r="A463" s="5" t="s">
        <v>1038</v>
      </c>
      <c r="B463" s="5" t="s">
        <v>464</v>
      </c>
      <c r="C463" s="1" t="s">
        <v>15</v>
      </c>
      <c r="D463" s="1" t="s">
        <v>17</v>
      </c>
      <c r="E463" s="1" t="s">
        <v>575</v>
      </c>
      <c r="F463" s="1" t="s">
        <v>0</v>
      </c>
      <c r="G463" s="1" t="s">
        <v>576</v>
      </c>
      <c r="H463" s="1" t="str">
        <f t="shared" si="28"/>
        <v>SFCK Servo Small Plastic 01.wav</v>
      </c>
      <c r="I463" s="1" t="s">
        <v>1</v>
      </c>
      <c r="J463" s="5" t="s">
        <v>19</v>
      </c>
      <c r="K463" s="1" t="str">
        <f t="shared" si="29"/>
        <v>SCI FI SERVO SMALL PLASTIC Steady bright servo run, buzzing rotating multitool.</v>
      </c>
      <c r="L463" s="1" t="s">
        <v>16</v>
      </c>
      <c r="M463" s="1" t="s">
        <v>15</v>
      </c>
      <c r="N463" t="str">
        <f t="shared" si="30"/>
        <v>SFCK Servo Small Plastic 01.wav</v>
      </c>
      <c r="O463" t="str">
        <f t="shared" si="31"/>
        <v>BOOM Library</v>
      </c>
      <c r="P463">
        <v>2012</v>
      </c>
    </row>
    <row r="464" spans="1:16" ht="12.75">
      <c r="A464" s="5" t="s">
        <v>1039</v>
      </c>
      <c r="B464" s="5" t="s">
        <v>466</v>
      </c>
      <c r="C464" s="1" t="s">
        <v>15</v>
      </c>
      <c r="D464" s="1" t="s">
        <v>17</v>
      </c>
      <c r="E464" s="1" t="s">
        <v>575</v>
      </c>
      <c r="F464" s="1" t="s">
        <v>0</v>
      </c>
      <c r="G464" s="1" t="s">
        <v>576</v>
      </c>
      <c r="H464" s="1" t="str">
        <f t="shared" si="28"/>
        <v>SFCK Servo Small Plastic 02 Long.wav</v>
      </c>
      <c r="I464" s="1" t="s">
        <v>1</v>
      </c>
      <c r="J464" s="5" t="s">
        <v>18</v>
      </c>
      <c r="K464" s="1" t="str">
        <f t="shared" si="29"/>
        <v>SCI FI SERVO SMALL PLASTIC Small, long plastic servo, slow electric toothbrush.</v>
      </c>
      <c r="L464" s="1" t="s">
        <v>16</v>
      </c>
      <c r="M464" s="1" t="s">
        <v>15</v>
      </c>
      <c r="N464" t="str">
        <f t="shared" si="30"/>
        <v>SFCK Servo Small Plastic 02 Long.wav</v>
      </c>
      <c r="O464" t="str">
        <f t="shared" si="31"/>
        <v>BOOM Library</v>
      </c>
      <c r="P464">
        <v>2012</v>
      </c>
    </row>
    <row r="465" spans="1:16" ht="12.75">
      <c r="A465" s="5" t="s">
        <v>1040</v>
      </c>
      <c r="B465" s="5" t="s">
        <v>467</v>
      </c>
      <c r="C465" s="1" t="s">
        <v>15</v>
      </c>
      <c r="D465" s="1" t="s">
        <v>17</v>
      </c>
      <c r="E465" s="1" t="s">
        <v>575</v>
      </c>
      <c r="F465" s="1" t="s">
        <v>0</v>
      </c>
      <c r="G465" s="1" t="s">
        <v>576</v>
      </c>
      <c r="H465" s="1" t="str">
        <f t="shared" si="28"/>
        <v>SFCK Servo Small Plastic 02 Under Load.wav</v>
      </c>
      <c r="I465" s="1" t="s">
        <v>1</v>
      </c>
      <c r="J465" s="5" t="s">
        <v>18</v>
      </c>
      <c r="K465" s="1" t="str">
        <f t="shared" si="29"/>
        <v>SCI FI SERVO SMALL PLASTIC Small plastic servo under load, long runs with changing speed.</v>
      </c>
      <c r="L465" s="1" t="s">
        <v>16</v>
      </c>
      <c r="M465" s="1" t="s">
        <v>15</v>
      </c>
      <c r="N465" t="str">
        <f t="shared" si="30"/>
        <v>SFCK Servo Small Plastic 02 Under Load.wav</v>
      </c>
      <c r="O465" t="str">
        <f t="shared" si="31"/>
        <v>BOOM Library</v>
      </c>
      <c r="P465">
        <v>2012</v>
      </c>
    </row>
    <row r="466" spans="1:16" ht="12.75">
      <c r="A466" s="5" t="s">
        <v>1041</v>
      </c>
      <c r="B466" s="5" t="s">
        <v>468</v>
      </c>
      <c r="C466" s="1" t="s">
        <v>15</v>
      </c>
      <c r="D466" s="1" t="s">
        <v>17</v>
      </c>
      <c r="E466" s="1" t="s">
        <v>575</v>
      </c>
      <c r="F466" s="1" t="s">
        <v>0</v>
      </c>
      <c r="G466" s="1" t="s">
        <v>576</v>
      </c>
      <c r="H466" s="1" t="str">
        <f t="shared" si="28"/>
        <v>SFCK Servo Small Plastic 03.wav</v>
      </c>
      <c r="I466" s="1" t="s">
        <v>1</v>
      </c>
      <c r="J466" s="5" t="s">
        <v>18</v>
      </c>
      <c r="K466" s="1" t="str">
        <f t="shared" si="29"/>
        <v>SCI FI SERVO SMALL PLASTIC Small plastic servo, rotating multitool on resonant body, short revs and long runs.</v>
      </c>
      <c r="L466" s="1" t="s">
        <v>16</v>
      </c>
      <c r="M466" s="1" t="s">
        <v>15</v>
      </c>
      <c r="N466" t="str">
        <f t="shared" si="30"/>
        <v>SFCK Servo Small Plastic 03.wav</v>
      </c>
      <c r="O466" t="str">
        <f t="shared" si="31"/>
        <v>BOOM Library</v>
      </c>
      <c r="P466">
        <v>2012</v>
      </c>
    </row>
    <row r="467" spans="1:16" ht="12.75">
      <c r="A467" s="5" t="s">
        <v>1042</v>
      </c>
      <c r="B467" s="5" t="s">
        <v>469</v>
      </c>
      <c r="C467" s="1" t="s">
        <v>15</v>
      </c>
      <c r="D467" s="1" t="s">
        <v>17</v>
      </c>
      <c r="E467" s="1" t="s">
        <v>575</v>
      </c>
      <c r="F467" s="1" t="s">
        <v>0</v>
      </c>
      <c r="G467" s="1" t="s">
        <v>576</v>
      </c>
      <c r="H467" s="1" t="str">
        <f t="shared" si="28"/>
        <v>SFCK Servo Small Plastic 04.wav</v>
      </c>
      <c r="I467" s="1" t="s">
        <v>1</v>
      </c>
      <c r="J467" s="5" t="s">
        <v>18</v>
      </c>
      <c r="K467" s="1" t="str">
        <f t="shared" si="29"/>
        <v>SCI FI SERVO SMALL PLASTIC Small and high plastic servo, electric razor, short revs and long runs.</v>
      </c>
      <c r="L467" s="1" t="s">
        <v>16</v>
      </c>
      <c r="M467" s="1" t="s">
        <v>15</v>
      </c>
      <c r="N467" t="str">
        <f t="shared" si="30"/>
        <v>SFCK Servo Small Plastic 04.wav</v>
      </c>
      <c r="O467" t="str">
        <f t="shared" si="31"/>
        <v>BOOM Library</v>
      </c>
      <c r="P467">
        <v>2012</v>
      </c>
    </row>
    <row r="468" spans="1:16" ht="12.75">
      <c r="A468" s="5" t="s">
        <v>1043</v>
      </c>
      <c r="B468" s="5" t="s">
        <v>470</v>
      </c>
      <c r="C468" s="1" t="s">
        <v>15</v>
      </c>
      <c r="D468" s="1" t="s">
        <v>17</v>
      </c>
      <c r="E468" s="1" t="s">
        <v>575</v>
      </c>
      <c r="F468" s="1" t="s">
        <v>0</v>
      </c>
      <c r="G468" s="1" t="s">
        <v>576</v>
      </c>
      <c r="H468" s="1" t="str">
        <f t="shared" si="28"/>
        <v>SFCK Servo Small Plastic 05.wav</v>
      </c>
      <c r="I468" s="1" t="s">
        <v>1</v>
      </c>
      <c r="J468" s="5" t="s">
        <v>18</v>
      </c>
      <c r="K468" s="1" t="str">
        <f t="shared" si="29"/>
        <v>SCI FI SERVO SMALL PLASTIC Small and bright plastic servo of razor, steady buzzing.</v>
      </c>
      <c r="L468" s="1" t="s">
        <v>16</v>
      </c>
      <c r="M468" s="1" t="s">
        <v>15</v>
      </c>
      <c r="N468" t="str">
        <f t="shared" si="30"/>
        <v>SFCK Servo Small Plastic 05.wav</v>
      </c>
      <c r="O468" t="str">
        <f t="shared" si="31"/>
        <v>BOOM Library</v>
      </c>
      <c r="P468">
        <v>2012</v>
      </c>
    </row>
    <row r="469" spans="1:16" ht="12.75">
      <c r="A469" s="5" t="s">
        <v>1044</v>
      </c>
      <c r="B469" s="5" t="s">
        <v>471</v>
      </c>
      <c r="C469" s="1" t="s">
        <v>15</v>
      </c>
      <c r="D469" s="1" t="s">
        <v>17</v>
      </c>
      <c r="E469" s="1" t="s">
        <v>575</v>
      </c>
      <c r="F469" s="1" t="s">
        <v>0</v>
      </c>
      <c r="G469" s="1" t="s">
        <v>576</v>
      </c>
      <c r="H469" s="1" t="str">
        <f t="shared" si="28"/>
        <v>SFCK Servo Small Plastic 06 Revs.wav</v>
      </c>
      <c r="I469" s="1" t="s">
        <v>1</v>
      </c>
      <c r="J469" s="5" t="s">
        <v>18</v>
      </c>
      <c r="K469" s="1" t="str">
        <f t="shared" si="29"/>
        <v>SCI FI SERVO SMALL PLASTIC Small plastic sevro, rc car, strained revving.</v>
      </c>
      <c r="L469" s="1" t="s">
        <v>16</v>
      </c>
      <c r="M469" s="1" t="s">
        <v>15</v>
      </c>
      <c r="N469" t="str">
        <f t="shared" si="30"/>
        <v>SFCK Servo Small Plastic 06 Revs.wav</v>
      </c>
      <c r="O469" t="str">
        <f t="shared" si="31"/>
        <v>BOOM Library</v>
      </c>
      <c r="P469">
        <v>2012</v>
      </c>
    </row>
    <row r="470" spans="1:16" ht="12.75">
      <c r="A470" s="5" t="s">
        <v>1045</v>
      </c>
      <c r="B470" s="5" t="s">
        <v>472</v>
      </c>
      <c r="C470" s="1" t="s">
        <v>15</v>
      </c>
      <c r="D470" s="1" t="s">
        <v>17</v>
      </c>
      <c r="E470" s="1" t="s">
        <v>575</v>
      </c>
      <c r="F470" s="1" t="s">
        <v>0</v>
      </c>
      <c r="G470" s="1" t="s">
        <v>576</v>
      </c>
      <c r="H470" s="1" t="str">
        <f t="shared" si="28"/>
        <v>SFCK Servo Small Plastic 07.wav</v>
      </c>
      <c r="I470" s="1" t="s">
        <v>1</v>
      </c>
      <c r="J470" s="5" t="s">
        <v>18</v>
      </c>
      <c r="K470" s="1" t="str">
        <f t="shared" si="29"/>
        <v>SCI FI SERVO SMALL PLASTIC Electric toothbrush, high buzzing servo runs.</v>
      </c>
      <c r="L470" s="1" t="s">
        <v>16</v>
      </c>
      <c r="M470" s="1" t="s">
        <v>15</v>
      </c>
      <c r="N470" t="str">
        <f t="shared" si="30"/>
        <v>SFCK Servo Small Plastic 07.wav</v>
      </c>
      <c r="O470" t="str">
        <f t="shared" si="31"/>
        <v>BOOM Library</v>
      </c>
      <c r="P470">
        <v>2012</v>
      </c>
    </row>
    <row r="471" spans="1:16" ht="12.75">
      <c r="A471" s="5" t="s">
        <v>1046</v>
      </c>
      <c r="B471" s="5" t="s">
        <v>473</v>
      </c>
      <c r="C471" s="1" t="s">
        <v>15</v>
      </c>
      <c r="D471" s="1" t="s">
        <v>17</v>
      </c>
      <c r="E471" s="1" t="s">
        <v>575</v>
      </c>
      <c r="F471" s="1" t="s">
        <v>0</v>
      </c>
      <c r="G471" s="1" t="s">
        <v>576</v>
      </c>
      <c r="H471" s="1" t="str">
        <f t="shared" si="28"/>
        <v>SFCK Servo Small Plastic 08 Long.wav</v>
      </c>
      <c r="I471" s="1" t="s">
        <v>1</v>
      </c>
      <c r="J471" s="5" t="s">
        <v>18</v>
      </c>
      <c r="K471" s="1" t="str">
        <f t="shared" si="29"/>
        <v>SCI FI SERVO SMALL PLASTIC Small plastic servo, electric razor on table, long runs.</v>
      </c>
      <c r="L471" s="1" t="s">
        <v>16</v>
      </c>
      <c r="M471" s="1" t="s">
        <v>15</v>
      </c>
      <c r="N471" t="str">
        <f t="shared" si="30"/>
        <v>SFCK Servo Small Plastic 08 Long.wav</v>
      </c>
      <c r="O471" t="str">
        <f t="shared" si="31"/>
        <v>BOOM Library</v>
      </c>
      <c r="P471">
        <v>2012</v>
      </c>
    </row>
    <row r="472" spans="1:16" ht="12.75">
      <c r="A472" s="5" t="s">
        <v>1047</v>
      </c>
      <c r="B472" s="5" t="s">
        <v>474</v>
      </c>
      <c r="C472" s="1" t="s">
        <v>15</v>
      </c>
      <c r="D472" s="1" t="s">
        <v>17</v>
      </c>
      <c r="E472" s="1" t="s">
        <v>575</v>
      </c>
      <c r="F472" s="1" t="s">
        <v>0</v>
      </c>
      <c r="G472" s="1" t="s">
        <v>576</v>
      </c>
      <c r="H472" s="1" t="str">
        <f t="shared" si="28"/>
        <v>SFCK Servo Small Plastic 09.wav</v>
      </c>
      <c r="I472" s="1" t="s">
        <v>1</v>
      </c>
      <c r="J472" s="5" t="s">
        <v>18</v>
      </c>
      <c r="K472" s="1" t="str">
        <f t="shared" si="29"/>
        <v>SCI FI SERVO SMALL PLASTIC Small fluttering servo, electric drill driller with some button clicks.</v>
      </c>
      <c r="L472" s="1" t="s">
        <v>16</v>
      </c>
      <c r="M472" s="1" t="s">
        <v>15</v>
      </c>
      <c r="N472" t="str">
        <f t="shared" si="30"/>
        <v>SFCK Servo Small Plastic 09.wav</v>
      </c>
      <c r="O472" t="str">
        <f t="shared" si="31"/>
        <v>BOOM Library</v>
      </c>
      <c r="P472">
        <v>2012</v>
      </c>
    </row>
    <row r="473" spans="1:16" ht="12.75">
      <c r="A473" s="5" t="s">
        <v>1048</v>
      </c>
      <c r="B473" s="5" t="s">
        <v>475</v>
      </c>
      <c r="C473" s="1" t="s">
        <v>15</v>
      </c>
      <c r="D473" s="1" t="s">
        <v>17</v>
      </c>
      <c r="E473" s="1" t="s">
        <v>575</v>
      </c>
      <c r="F473" s="1" t="s">
        <v>0</v>
      </c>
      <c r="G473" s="1" t="s">
        <v>576</v>
      </c>
      <c r="H473" s="1" t="str">
        <f t="shared" si="28"/>
        <v>SFCK Servo Small Plastic 10 Under Load.wav</v>
      </c>
      <c r="I473" s="1" t="s">
        <v>1</v>
      </c>
      <c r="J473" s="5" t="s">
        <v>18</v>
      </c>
      <c r="K473" s="1" t="str">
        <f t="shared" si="29"/>
        <v>SCI FI SERVO SMALL PLASTIC Small vibrating servo, electric drill under load.</v>
      </c>
      <c r="L473" s="1" t="s">
        <v>16</v>
      </c>
      <c r="M473" s="1" t="s">
        <v>15</v>
      </c>
      <c r="N473" t="str">
        <f t="shared" si="30"/>
        <v>SFCK Servo Small Plastic 10 Under Load.wav</v>
      </c>
      <c r="O473" t="str">
        <f t="shared" si="31"/>
        <v>BOOM Library</v>
      </c>
      <c r="P473">
        <v>2012</v>
      </c>
    </row>
    <row r="474" spans="1:16" ht="12.75">
      <c r="A474" s="5" t="s">
        <v>1049</v>
      </c>
      <c r="B474" s="5" t="s">
        <v>476</v>
      </c>
      <c r="C474" s="1" t="s">
        <v>15</v>
      </c>
      <c r="D474" s="1" t="s">
        <v>17</v>
      </c>
      <c r="E474" s="1" t="s">
        <v>575</v>
      </c>
      <c r="F474" s="1" t="s">
        <v>0</v>
      </c>
      <c r="G474" s="1" t="s">
        <v>576</v>
      </c>
      <c r="H474" s="1" t="str">
        <f t="shared" si="28"/>
        <v>SFCK Servo Small Plastic 11.wav</v>
      </c>
      <c r="I474" s="1" t="s">
        <v>1</v>
      </c>
      <c r="J474" s="5" t="s">
        <v>18</v>
      </c>
      <c r="K474" s="1" t="str">
        <f t="shared" si="29"/>
        <v>SCI FI SERVO SMALL PLASTIC Small plastic servo, fast electric drill with some squeaking.</v>
      </c>
      <c r="L474" s="1" t="s">
        <v>16</v>
      </c>
      <c r="M474" s="1" t="s">
        <v>15</v>
      </c>
      <c r="N474" t="str">
        <f t="shared" si="30"/>
        <v>SFCK Servo Small Plastic 11.wav</v>
      </c>
      <c r="O474" t="str">
        <f t="shared" si="31"/>
        <v>BOOM Library</v>
      </c>
      <c r="P474">
        <v>2012</v>
      </c>
    </row>
    <row r="475" spans="1:16" ht="12.75">
      <c r="A475" s="5" t="s">
        <v>1050</v>
      </c>
      <c r="B475" s="5" t="s">
        <v>480</v>
      </c>
      <c r="C475" s="1" t="s">
        <v>15</v>
      </c>
      <c r="D475" s="1" t="s">
        <v>17</v>
      </c>
      <c r="E475" s="1" t="s">
        <v>575</v>
      </c>
      <c r="F475" s="1" t="s">
        <v>0</v>
      </c>
      <c r="G475" s="1" t="s">
        <v>576</v>
      </c>
      <c r="H475" s="1" t="str">
        <f t="shared" si="28"/>
        <v>SFCK Servo Small Plastic 12  Low.wav</v>
      </c>
      <c r="I475" s="1" t="s">
        <v>1</v>
      </c>
      <c r="J475" s="5" t="s">
        <v>19</v>
      </c>
      <c r="K475" s="1" t="str">
        <f t="shared" si="29"/>
        <v>SCI FI SERVO SMALL PLASTIC Small and low plastic servo of rc car.</v>
      </c>
      <c r="L475" s="1" t="s">
        <v>16</v>
      </c>
      <c r="M475" s="1" t="s">
        <v>15</v>
      </c>
      <c r="N475" t="str">
        <f t="shared" si="30"/>
        <v>SFCK Servo Small Plastic 12  Low.wav</v>
      </c>
      <c r="O475" t="str">
        <f t="shared" si="31"/>
        <v>BOOM Library</v>
      </c>
      <c r="P475">
        <v>2012</v>
      </c>
    </row>
    <row r="476" spans="1:16" ht="12.75">
      <c r="A476" s="5" t="s">
        <v>1051</v>
      </c>
      <c r="B476" s="5" t="s">
        <v>479</v>
      </c>
      <c r="C476" s="1" t="s">
        <v>15</v>
      </c>
      <c r="D476" s="1" t="s">
        <v>17</v>
      </c>
      <c r="E476" s="1" t="s">
        <v>575</v>
      </c>
      <c r="F476" s="1" t="s">
        <v>0</v>
      </c>
      <c r="G476" s="1" t="s">
        <v>576</v>
      </c>
      <c r="H476" s="1" t="str">
        <f t="shared" si="28"/>
        <v>SFCK Servo Small Plastic 12 High.wav</v>
      </c>
      <c r="I476" s="1" t="s">
        <v>1</v>
      </c>
      <c r="J476" s="5" t="s">
        <v>19</v>
      </c>
      <c r="K476" s="1" t="str">
        <f t="shared" si="29"/>
        <v>SCI FI SERVO SMALL PLASTIC Small and high plastic servo of rc car.</v>
      </c>
      <c r="L476" s="1" t="s">
        <v>16</v>
      </c>
      <c r="M476" s="1" t="s">
        <v>15</v>
      </c>
      <c r="N476" t="str">
        <f t="shared" si="30"/>
        <v>SFCK Servo Small Plastic 12 High.wav</v>
      </c>
      <c r="O476" t="str">
        <f t="shared" si="31"/>
        <v>BOOM Library</v>
      </c>
      <c r="P476">
        <v>2012</v>
      </c>
    </row>
    <row r="477" spans="1:16" ht="12.75">
      <c r="A477" s="5" t="s">
        <v>1052</v>
      </c>
      <c r="B477" s="5" t="s">
        <v>481</v>
      </c>
      <c r="C477" s="1" t="s">
        <v>15</v>
      </c>
      <c r="D477" s="1" t="s">
        <v>17</v>
      </c>
      <c r="E477" s="1" t="s">
        <v>575</v>
      </c>
      <c r="F477" s="1" t="s">
        <v>0</v>
      </c>
      <c r="G477" s="1" t="s">
        <v>576</v>
      </c>
      <c r="H477" s="1" t="str">
        <f t="shared" si="28"/>
        <v>SFCK Servo Small Plastic 13.wav</v>
      </c>
      <c r="I477" s="1" t="s">
        <v>1</v>
      </c>
      <c r="J477" s="5" t="s">
        <v>18</v>
      </c>
      <c r="K477" s="1" t="str">
        <f t="shared" si="29"/>
        <v>SCI FI SERVO SMALL PLASTIC Small and low plastic servo, electric drill.</v>
      </c>
      <c r="L477" s="1" t="s">
        <v>16</v>
      </c>
      <c r="M477" s="1" t="s">
        <v>15</v>
      </c>
      <c r="N477" t="str">
        <f t="shared" si="30"/>
        <v>SFCK Servo Small Plastic 13.wav</v>
      </c>
      <c r="O477" t="str">
        <f t="shared" si="31"/>
        <v>BOOM Library</v>
      </c>
      <c r="P477">
        <v>2012</v>
      </c>
    </row>
    <row r="478" spans="1:16" ht="12.75">
      <c r="A478" s="5" t="s">
        <v>1053</v>
      </c>
      <c r="B478" s="5" t="s">
        <v>482</v>
      </c>
      <c r="C478" s="1" t="s">
        <v>15</v>
      </c>
      <c r="D478" s="1" t="s">
        <v>17</v>
      </c>
      <c r="E478" s="1" t="s">
        <v>575</v>
      </c>
      <c r="F478" s="1" t="s">
        <v>0</v>
      </c>
      <c r="G478" s="1" t="s">
        <v>576</v>
      </c>
      <c r="H478" s="1" t="str">
        <f t="shared" si="28"/>
        <v>SFCK Servo Small Plastic 14.wav</v>
      </c>
      <c r="I478" s="1" t="s">
        <v>1</v>
      </c>
      <c r="J478" s="5" t="s">
        <v>18</v>
      </c>
      <c r="K478" s="1" t="str">
        <f t="shared" si="29"/>
        <v>SCI FI SERVO SMALL PLASTIC Small electric razor buzzes.</v>
      </c>
      <c r="L478" s="1" t="s">
        <v>16</v>
      </c>
      <c r="M478" s="1" t="s">
        <v>15</v>
      </c>
      <c r="N478" t="str">
        <f t="shared" si="30"/>
        <v>SFCK Servo Small Plastic 14.wav</v>
      </c>
      <c r="O478" t="str">
        <f t="shared" si="31"/>
        <v>BOOM Library</v>
      </c>
      <c r="P478">
        <v>2012</v>
      </c>
    </row>
    <row r="479" spans="1:16" ht="12.75">
      <c r="A479" s="5" t="s">
        <v>1054</v>
      </c>
      <c r="B479" s="5" t="s">
        <v>483</v>
      </c>
      <c r="C479" s="1" t="s">
        <v>15</v>
      </c>
      <c r="D479" s="1" t="s">
        <v>17</v>
      </c>
      <c r="E479" s="1" t="s">
        <v>575</v>
      </c>
      <c r="F479" s="1" t="s">
        <v>0</v>
      </c>
      <c r="G479" s="1" t="s">
        <v>576</v>
      </c>
      <c r="H479" s="1" t="str">
        <f t="shared" si="28"/>
        <v>SFCK Servo Small Plastic 15.wav</v>
      </c>
      <c r="I479" s="1" t="s">
        <v>1</v>
      </c>
      <c r="J479" s="5" t="s">
        <v>18</v>
      </c>
      <c r="K479" s="1" t="str">
        <f t="shared" si="29"/>
        <v>SCI FI SERVO SMALL PLASTIC Thick, short to long buzzes, electric razor.</v>
      </c>
      <c r="L479" s="1" t="s">
        <v>16</v>
      </c>
      <c r="M479" s="1" t="s">
        <v>15</v>
      </c>
      <c r="N479" t="str">
        <f t="shared" si="30"/>
        <v>SFCK Servo Small Plastic 15.wav</v>
      </c>
      <c r="O479" t="str">
        <f t="shared" si="31"/>
        <v>BOOM Library</v>
      </c>
      <c r="P479">
        <v>2012</v>
      </c>
    </row>
    <row r="480" spans="1:16" ht="12.75">
      <c r="A480" s="5" t="s">
        <v>1055</v>
      </c>
      <c r="B480" s="5" t="s">
        <v>484</v>
      </c>
      <c r="C480" s="1" t="s">
        <v>15</v>
      </c>
      <c r="D480" s="1" t="s">
        <v>17</v>
      </c>
      <c r="E480" s="1" t="s">
        <v>575</v>
      </c>
      <c r="F480" s="1" t="s">
        <v>0</v>
      </c>
      <c r="G480" s="1" t="s">
        <v>576</v>
      </c>
      <c r="H480" s="1" t="str">
        <f t="shared" si="28"/>
        <v>SFCK Servo Small Plastic 16.wav</v>
      </c>
      <c r="I480" s="1" t="s">
        <v>1</v>
      </c>
      <c r="J480" s="5" t="s">
        <v>18</v>
      </c>
      <c r="K480" s="1" t="str">
        <f t="shared" si="29"/>
        <v>SCI FI SERVO SMALL PLASTIC Small, bright servo, fluttering slightly, some button clicks.</v>
      </c>
      <c r="L480" s="1" t="s">
        <v>16</v>
      </c>
      <c r="M480" s="1" t="s">
        <v>15</v>
      </c>
      <c r="N480" t="str">
        <f t="shared" si="30"/>
        <v>SFCK Servo Small Plastic 16.wav</v>
      </c>
      <c r="O480" t="str">
        <f t="shared" si="31"/>
        <v>BOOM Library</v>
      </c>
      <c r="P480">
        <v>2012</v>
      </c>
    </row>
    <row r="481" spans="1:16" ht="12.75">
      <c r="A481" s="5" t="s">
        <v>1056</v>
      </c>
      <c r="B481" s="5" t="s">
        <v>485</v>
      </c>
      <c r="C481" s="1" t="s">
        <v>15</v>
      </c>
      <c r="D481" s="1" t="s">
        <v>17</v>
      </c>
      <c r="E481" s="1" t="s">
        <v>575</v>
      </c>
      <c r="F481" s="1" t="s">
        <v>0</v>
      </c>
      <c r="G481" s="1" t="s">
        <v>576</v>
      </c>
      <c r="H481" s="1" t="str">
        <f t="shared" si="28"/>
        <v>SFCK Servo Small Plastic 17.wav</v>
      </c>
      <c r="I481" s="1" t="s">
        <v>1</v>
      </c>
      <c r="J481" s="5" t="s">
        <v>18</v>
      </c>
      <c r="K481" s="1" t="str">
        <f t="shared" si="29"/>
        <v>SCI FI SERVO SMALL PLASTIC Small plastic servo, electric drill, buzzing.</v>
      </c>
      <c r="L481" s="1" t="s">
        <v>16</v>
      </c>
      <c r="M481" s="1" t="s">
        <v>15</v>
      </c>
      <c r="N481" t="str">
        <f t="shared" si="30"/>
        <v>SFCK Servo Small Plastic 17.wav</v>
      </c>
      <c r="O481" t="str">
        <f t="shared" si="31"/>
        <v>BOOM Library</v>
      </c>
      <c r="P481">
        <v>2012</v>
      </c>
    </row>
    <row r="482" spans="1:16" ht="12.75">
      <c r="A482" s="5" t="s">
        <v>1057</v>
      </c>
      <c r="B482" s="5" t="s">
        <v>486</v>
      </c>
      <c r="C482" s="1" t="s">
        <v>15</v>
      </c>
      <c r="D482" s="1" t="s">
        <v>17</v>
      </c>
      <c r="E482" s="1" t="s">
        <v>575</v>
      </c>
      <c r="F482" s="1" t="s">
        <v>0</v>
      </c>
      <c r="G482" s="1" t="s">
        <v>576</v>
      </c>
      <c r="H482" s="1" t="str">
        <f t="shared" si="28"/>
        <v>SFCK Servo Small Plastic 18.wav</v>
      </c>
      <c r="I482" s="1" t="s">
        <v>1</v>
      </c>
      <c r="J482" s="5" t="s">
        <v>18</v>
      </c>
      <c r="K482" s="1" t="str">
        <f t="shared" si="29"/>
        <v>SCI FI SERVO SMALL PLASTIC Small, buzzing servo, electric razor.</v>
      </c>
      <c r="L482" s="1" t="s">
        <v>16</v>
      </c>
      <c r="M482" s="1" t="s">
        <v>15</v>
      </c>
      <c r="N482" t="str">
        <f t="shared" si="30"/>
        <v>SFCK Servo Small Plastic 18.wav</v>
      </c>
      <c r="O482" t="str">
        <f t="shared" si="31"/>
        <v>BOOM Library</v>
      </c>
      <c r="P482">
        <v>2012</v>
      </c>
    </row>
    <row r="483" spans="1:16" ht="12.75">
      <c r="A483" s="5" t="s">
        <v>1058</v>
      </c>
      <c r="B483" s="5" t="s">
        <v>487</v>
      </c>
      <c r="C483" s="1" t="s">
        <v>15</v>
      </c>
      <c r="D483" s="1" t="s">
        <v>17</v>
      </c>
      <c r="E483" s="1" t="s">
        <v>575</v>
      </c>
      <c r="F483" s="1" t="s">
        <v>0</v>
      </c>
      <c r="G483" s="1" t="s">
        <v>576</v>
      </c>
      <c r="H483" s="1" t="str">
        <f t="shared" si="28"/>
        <v>SFCK Servo Small Plastic 19.wav</v>
      </c>
      <c r="I483" s="1" t="s">
        <v>1</v>
      </c>
      <c r="J483" s="5" t="s">
        <v>18</v>
      </c>
      <c r="K483" s="1" t="str">
        <f t="shared" si="29"/>
        <v>SCI FI SERVO SMALL PLASTIC Small and high thin plastic servo of tiny milk frother with some button clicks.</v>
      </c>
      <c r="L483" s="1" t="s">
        <v>16</v>
      </c>
      <c r="M483" s="1" t="s">
        <v>15</v>
      </c>
      <c r="N483" t="str">
        <f t="shared" si="30"/>
        <v>SFCK Servo Small Plastic 19.wav</v>
      </c>
      <c r="O483" t="str">
        <f t="shared" si="31"/>
        <v>BOOM Library</v>
      </c>
      <c r="P483">
        <v>2012</v>
      </c>
    </row>
    <row r="484" spans="1:16" ht="12.75">
      <c r="A484" s="5" t="s">
        <v>1059</v>
      </c>
      <c r="B484" s="5" t="s">
        <v>488</v>
      </c>
      <c r="C484" s="1" t="s">
        <v>15</v>
      </c>
      <c r="D484" s="1" t="s">
        <v>17</v>
      </c>
      <c r="E484" s="1" t="s">
        <v>575</v>
      </c>
      <c r="F484" s="1" t="s">
        <v>0</v>
      </c>
      <c r="G484" s="1" t="s">
        <v>576</v>
      </c>
      <c r="H484" s="1" t="str">
        <f t="shared" si="28"/>
        <v>SFCK Servo Small Plastic 20 High.wav</v>
      </c>
      <c r="I484" s="1" t="s">
        <v>1</v>
      </c>
      <c r="J484" s="5" t="s">
        <v>18</v>
      </c>
      <c r="K484" s="1" t="str">
        <f t="shared" si="29"/>
        <v>SCI FI SERVO SMALL PLASTIC Small, high and short plastic servo, electric drill.</v>
      </c>
      <c r="L484" s="1" t="s">
        <v>16</v>
      </c>
      <c r="M484" s="1" t="s">
        <v>15</v>
      </c>
      <c r="N484" t="str">
        <f t="shared" si="30"/>
        <v>SFCK Servo Small Plastic 20 High.wav</v>
      </c>
      <c r="O484" t="str">
        <f t="shared" si="31"/>
        <v>BOOM Library</v>
      </c>
      <c r="P484">
        <v>2012</v>
      </c>
    </row>
    <row r="485" spans="1:16" ht="12.75">
      <c r="A485" s="5" t="s">
        <v>1060</v>
      </c>
      <c r="B485" s="5" t="s">
        <v>489</v>
      </c>
      <c r="C485" s="1" t="s">
        <v>15</v>
      </c>
      <c r="D485" s="1" t="s">
        <v>17</v>
      </c>
      <c r="E485" s="1" t="s">
        <v>575</v>
      </c>
      <c r="F485" s="1" t="s">
        <v>0</v>
      </c>
      <c r="G485" s="1" t="s">
        <v>576</v>
      </c>
      <c r="H485" s="1" t="str">
        <f t="shared" si="28"/>
        <v>SFCK Servo Small Plastic 20 Low.wav</v>
      </c>
      <c r="I485" s="1" t="s">
        <v>1</v>
      </c>
      <c r="J485" s="5" t="s">
        <v>18</v>
      </c>
      <c r="K485" s="1" t="str">
        <f t="shared" si="29"/>
        <v>SCI FI SERVO SMALL PLASTIC Small, low servo, short electric drill revs.</v>
      </c>
      <c r="L485" s="1" t="s">
        <v>16</v>
      </c>
      <c r="M485" s="1" t="s">
        <v>15</v>
      </c>
      <c r="N485" t="str">
        <f t="shared" si="30"/>
        <v>SFCK Servo Small Plastic 20 Low.wav</v>
      </c>
      <c r="O485" t="str">
        <f t="shared" si="31"/>
        <v>BOOM Library</v>
      </c>
      <c r="P485">
        <v>2012</v>
      </c>
    </row>
    <row r="486" spans="1:16" ht="12.75">
      <c r="A486" s="5" t="s">
        <v>1061</v>
      </c>
      <c r="B486" s="5" t="s">
        <v>490</v>
      </c>
      <c r="C486" s="1" t="s">
        <v>15</v>
      </c>
      <c r="D486" s="1" t="s">
        <v>17</v>
      </c>
      <c r="E486" s="1" t="s">
        <v>575</v>
      </c>
      <c r="F486" s="1" t="s">
        <v>0</v>
      </c>
      <c r="G486" s="1" t="s">
        <v>576</v>
      </c>
      <c r="H486" s="1" t="str">
        <f t="shared" si="28"/>
        <v>SFCK Synthesized 01.wav</v>
      </c>
      <c r="I486" s="1" t="s">
        <v>1</v>
      </c>
      <c r="J486" s="5" t="s">
        <v>18</v>
      </c>
      <c r="K486" s="1" t="str">
        <f t="shared" si="29"/>
        <v>SCI FI SYNTHESIZED Synthesized small servo sound, buzzing, zappy.</v>
      </c>
      <c r="L486" s="1" t="s">
        <v>16</v>
      </c>
      <c r="M486" s="1" t="s">
        <v>15</v>
      </c>
      <c r="N486" t="str">
        <f t="shared" si="30"/>
        <v>SFCK Synthesized 01.wav</v>
      </c>
      <c r="O486" t="str">
        <f t="shared" si="31"/>
        <v>BOOM Library</v>
      </c>
      <c r="P486">
        <v>2012</v>
      </c>
    </row>
    <row r="487" spans="1:16" ht="12.75">
      <c r="A487" s="5" t="s">
        <v>1062</v>
      </c>
      <c r="B487" s="5" t="s">
        <v>491</v>
      </c>
      <c r="C487" s="1" t="s">
        <v>15</v>
      </c>
      <c r="D487" s="1" t="s">
        <v>17</v>
      </c>
      <c r="E487" s="1" t="s">
        <v>575</v>
      </c>
      <c r="F487" s="1" t="s">
        <v>0</v>
      </c>
      <c r="G487" s="1" t="s">
        <v>576</v>
      </c>
      <c r="H487" s="1" t="str">
        <f t="shared" si="28"/>
        <v>SFCK Synthesized 02.wav</v>
      </c>
      <c r="I487" s="1" t="s">
        <v>1</v>
      </c>
      <c r="J487" s="5" t="s">
        <v>238</v>
      </c>
      <c r="K487" s="1" t="str">
        <f t="shared" si="29"/>
        <v>SCI FI SYNTHESIZED Synthesized shimmering effect with some wobbly elements.</v>
      </c>
      <c r="L487" s="1" t="s">
        <v>16</v>
      </c>
      <c r="M487" s="1" t="s">
        <v>15</v>
      </c>
      <c r="N487" t="str">
        <f t="shared" si="30"/>
        <v>SFCK Synthesized 02.wav</v>
      </c>
      <c r="O487" t="str">
        <f t="shared" si="31"/>
        <v>BOOM Library</v>
      </c>
      <c r="P487">
        <v>2012</v>
      </c>
    </row>
    <row r="488" spans="1:16" ht="12.75">
      <c r="A488" s="5" t="s">
        <v>1063</v>
      </c>
      <c r="B488" s="5" t="s">
        <v>492</v>
      </c>
      <c r="C488" s="1" t="s">
        <v>15</v>
      </c>
      <c r="D488" s="1" t="s">
        <v>17</v>
      </c>
      <c r="E488" s="1" t="s">
        <v>575</v>
      </c>
      <c r="F488" s="1" t="s">
        <v>0</v>
      </c>
      <c r="G488" s="1" t="s">
        <v>576</v>
      </c>
      <c r="H488" s="1" t="str">
        <f t="shared" si="28"/>
        <v>SFCK Synthesized 03.wav</v>
      </c>
      <c r="I488" s="1" t="s">
        <v>1</v>
      </c>
      <c r="J488" s="5" t="s">
        <v>238</v>
      </c>
      <c r="K488" s="1" t="str">
        <f t="shared" si="29"/>
        <v>SCI FI SYNTHESIZED Synthesized shimmering and wobbly effect with a bit of flyby character.</v>
      </c>
      <c r="L488" s="1" t="s">
        <v>16</v>
      </c>
      <c r="M488" s="1" t="s">
        <v>15</v>
      </c>
      <c r="N488" t="str">
        <f t="shared" si="30"/>
        <v>SFCK Synthesized 03.wav</v>
      </c>
      <c r="O488" t="str">
        <f t="shared" si="31"/>
        <v>BOOM Library</v>
      </c>
      <c r="P488">
        <v>2012</v>
      </c>
    </row>
    <row r="489" spans="1:16" ht="12.75">
      <c r="A489" s="5" t="s">
        <v>1064</v>
      </c>
      <c r="B489" s="5" t="s">
        <v>493</v>
      </c>
      <c r="C489" s="1" t="s">
        <v>15</v>
      </c>
      <c r="D489" s="1" t="s">
        <v>17</v>
      </c>
      <c r="E489" s="1" t="s">
        <v>575</v>
      </c>
      <c r="F489" s="1" t="s">
        <v>0</v>
      </c>
      <c r="G489" s="1" t="s">
        <v>576</v>
      </c>
      <c r="H489" s="1" t="str">
        <f t="shared" si="28"/>
        <v>SFCK Synthesized 04.wav</v>
      </c>
      <c r="I489" s="1" t="s">
        <v>1</v>
      </c>
      <c r="J489" s="5" t="s">
        <v>238</v>
      </c>
      <c r="K489" s="1" t="str">
        <f t="shared" si="29"/>
        <v>SCI FI SYNTHESIZED Synthesized bright flybyish effect, slight stuttering.</v>
      </c>
      <c r="L489" s="1" t="s">
        <v>16</v>
      </c>
      <c r="M489" s="1" t="s">
        <v>15</v>
      </c>
      <c r="N489" t="str">
        <f t="shared" si="30"/>
        <v>SFCK Synthesized 04.wav</v>
      </c>
      <c r="O489" t="str">
        <f t="shared" si="31"/>
        <v>BOOM Library</v>
      </c>
      <c r="P489">
        <v>2012</v>
      </c>
    </row>
    <row r="490" spans="1:16" ht="12.75">
      <c r="A490" s="5" t="s">
        <v>1065</v>
      </c>
      <c r="B490" s="5" t="s">
        <v>494</v>
      </c>
      <c r="C490" s="1" t="s">
        <v>15</v>
      </c>
      <c r="D490" s="1" t="s">
        <v>17</v>
      </c>
      <c r="E490" s="1" t="s">
        <v>575</v>
      </c>
      <c r="F490" s="1" t="s">
        <v>0</v>
      </c>
      <c r="G490" s="1" t="s">
        <v>576</v>
      </c>
      <c r="H490" s="1" t="str">
        <f t="shared" si="28"/>
        <v>SFCK Synthesized 05.wav</v>
      </c>
      <c r="I490" s="1" t="s">
        <v>1</v>
      </c>
      <c r="J490" s="5" t="s">
        <v>238</v>
      </c>
      <c r="K490" s="1" t="str">
        <f t="shared" si="29"/>
        <v>SCI FI SYNTHESIZED Synthesized bright zappy effect.</v>
      </c>
      <c r="L490" s="1" t="s">
        <v>16</v>
      </c>
      <c r="M490" s="1" t="s">
        <v>15</v>
      </c>
      <c r="N490" t="str">
        <f t="shared" si="30"/>
        <v>SFCK Synthesized 05.wav</v>
      </c>
      <c r="O490" t="str">
        <f t="shared" si="31"/>
        <v>BOOM Library</v>
      </c>
      <c r="P490">
        <v>2012</v>
      </c>
    </row>
    <row r="491" spans="1:16" ht="12.75">
      <c r="A491" s="5" t="s">
        <v>1066</v>
      </c>
      <c r="B491" s="5" t="s">
        <v>495</v>
      </c>
      <c r="C491" s="1" t="s">
        <v>15</v>
      </c>
      <c r="D491" s="1" t="s">
        <v>17</v>
      </c>
      <c r="E491" s="1" t="s">
        <v>575</v>
      </c>
      <c r="F491" s="1" t="s">
        <v>0</v>
      </c>
      <c r="G491" s="1" t="s">
        <v>576</v>
      </c>
      <c r="H491" s="1" t="str">
        <f t="shared" si="28"/>
        <v>SFCK Synthesized 06.wav</v>
      </c>
      <c r="I491" s="1" t="s">
        <v>1</v>
      </c>
      <c r="J491" s="5" t="s">
        <v>238</v>
      </c>
      <c r="K491" s="1" t="str">
        <f t="shared" si="29"/>
        <v>SCI FI SYNTHESIZED Synthesized short and low data flyby sound effect.</v>
      </c>
      <c r="L491" s="1" t="s">
        <v>16</v>
      </c>
      <c r="M491" s="1" t="s">
        <v>15</v>
      </c>
      <c r="N491" t="str">
        <f t="shared" si="30"/>
        <v>SFCK Synthesized 06.wav</v>
      </c>
      <c r="O491" t="str">
        <f t="shared" si="31"/>
        <v>BOOM Library</v>
      </c>
      <c r="P491">
        <v>2012</v>
      </c>
    </row>
    <row r="492" spans="1:16" ht="12.75">
      <c r="A492" s="5" t="s">
        <v>1067</v>
      </c>
      <c r="B492" s="5" t="s">
        <v>496</v>
      </c>
      <c r="C492" s="1" t="s">
        <v>15</v>
      </c>
      <c r="D492" s="1" t="s">
        <v>17</v>
      </c>
      <c r="E492" s="1" t="s">
        <v>575</v>
      </c>
      <c r="F492" s="1" t="s">
        <v>0</v>
      </c>
      <c r="G492" s="1" t="s">
        <v>576</v>
      </c>
      <c r="H492" s="1" t="str">
        <f t="shared" si="28"/>
        <v>SFCK Synthesized 07.wav</v>
      </c>
      <c r="I492" s="1" t="s">
        <v>1</v>
      </c>
      <c r="J492" s="5" t="s">
        <v>238</v>
      </c>
      <c r="K492" s="1" t="str">
        <f t="shared" si="29"/>
        <v>SCI FI SYNTHESIZED Synthesized short and noisy data or flyby sound effect.</v>
      </c>
      <c r="L492" s="1" t="s">
        <v>16</v>
      </c>
      <c r="M492" s="1" t="s">
        <v>15</v>
      </c>
      <c r="N492" t="str">
        <f t="shared" si="30"/>
        <v>SFCK Synthesized 07.wav</v>
      </c>
      <c r="O492" t="str">
        <f t="shared" si="31"/>
        <v>BOOM Library</v>
      </c>
      <c r="P492">
        <v>2012</v>
      </c>
    </row>
    <row r="493" spans="1:16" ht="12.75">
      <c r="A493" s="5" t="s">
        <v>1068</v>
      </c>
      <c r="B493" s="5" t="s">
        <v>497</v>
      </c>
      <c r="C493" s="1" t="s">
        <v>15</v>
      </c>
      <c r="D493" s="1" t="s">
        <v>17</v>
      </c>
      <c r="E493" s="1" t="s">
        <v>575</v>
      </c>
      <c r="F493" s="1" t="s">
        <v>0</v>
      </c>
      <c r="G493" s="1" t="s">
        <v>576</v>
      </c>
      <c r="H493" s="1" t="str">
        <f t="shared" si="28"/>
        <v>SFCK Synthesized 08.wav</v>
      </c>
      <c r="I493" s="1" t="s">
        <v>1</v>
      </c>
      <c r="J493" s="5" t="s">
        <v>238</v>
      </c>
      <c r="K493" s="1" t="str">
        <f t="shared" si="29"/>
        <v>SCI FI SYNTHESIZED Synthesized short shimmering data sound effect.</v>
      </c>
      <c r="L493" s="1" t="s">
        <v>16</v>
      </c>
      <c r="M493" s="1" t="s">
        <v>15</v>
      </c>
      <c r="N493" t="str">
        <f t="shared" si="30"/>
        <v>SFCK Synthesized 08.wav</v>
      </c>
      <c r="O493" t="str">
        <f t="shared" si="31"/>
        <v>BOOM Library</v>
      </c>
      <c r="P493">
        <v>2012</v>
      </c>
    </row>
    <row r="494" spans="1:16" ht="12.75">
      <c r="A494" s="5" t="s">
        <v>1069</v>
      </c>
      <c r="B494" s="5" t="s">
        <v>498</v>
      </c>
      <c r="C494" s="1" t="s">
        <v>15</v>
      </c>
      <c r="D494" s="1" t="s">
        <v>17</v>
      </c>
      <c r="E494" s="1" t="s">
        <v>575</v>
      </c>
      <c r="F494" s="1" t="s">
        <v>0</v>
      </c>
      <c r="G494" s="1" t="s">
        <v>576</v>
      </c>
      <c r="H494" s="1" t="str">
        <f t="shared" si="28"/>
        <v>SFCK Synthesized 09.wav</v>
      </c>
      <c r="I494" s="1" t="s">
        <v>1</v>
      </c>
      <c r="J494" s="5" t="s">
        <v>19</v>
      </c>
      <c r="K494" s="1" t="str">
        <f t="shared" si="29"/>
        <v>SCI FI SYNTHESIZED Epic low synth blast with a touch of horns.</v>
      </c>
      <c r="L494" s="1" t="s">
        <v>16</v>
      </c>
      <c r="M494" s="1" t="s">
        <v>15</v>
      </c>
      <c r="N494" t="str">
        <f t="shared" si="30"/>
        <v>SFCK Synthesized 09.wav</v>
      </c>
      <c r="O494" t="str">
        <f t="shared" si="31"/>
        <v>BOOM Library</v>
      </c>
      <c r="P494">
        <v>2012</v>
      </c>
    </row>
    <row r="495" spans="1:16" ht="12.75">
      <c r="A495" s="5" t="s">
        <v>1070</v>
      </c>
      <c r="B495" s="5" t="s">
        <v>499</v>
      </c>
      <c r="C495" s="1" t="s">
        <v>15</v>
      </c>
      <c r="D495" s="1" t="s">
        <v>17</v>
      </c>
      <c r="E495" s="1" t="s">
        <v>575</v>
      </c>
      <c r="F495" s="1" t="s">
        <v>0</v>
      </c>
      <c r="G495" s="1" t="s">
        <v>576</v>
      </c>
      <c r="H495" s="1" t="str">
        <f t="shared" si="28"/>
        <v>SFCK Synthesized 10.wav</v>
      </c>
      <c r="I495" s="1" t="s">
        <v>1</v>
      </c>
      <c r="J495" s="5" t="s">
        <v>18</v>
      </c>
      <c r="K495" s="1" t="str">
        <f t="shared" si="29"/>
        <v>SCI FI SYNTHESIZED Synthesized rising and shimmering sound effect.</v>
      </c>
      <c r="L495" s="1" t="s">
        <v>16</v>
      </c>
      <c r="M495" s="1" t="s">
        <v>15</v>
      </c>
      <c r="N495" t="str">
        <f t="shared" si="30"/>
        <v>SFCK Synthesized 10.wav</v>
      </c>
      <c r="O495" t="str">
        <f t="shared" si="31"/>
        <v>BOOM Library</v>
      </c>
      <c r="P495">
        <v>2012</v>
      </c>
    </row>
    <row r="496" spans="1:16" ht="12.75">
      <c r="A496" s="5" t="s">
        <v>1071</v>
      </c>
      <c r="B496" s="5" t="s">
        <v>185</v>
      </c>
      <c r="C496" s="1" t="s">
        <v>15</v>
      </c>
      <c r="D496" s="1" t="s">
        <v>17</v>
      </c>
      <c r="E496" s="1" t="s">
        <v>575</v>
      </c>
      <c r="F496" s="1" t="s">
        <v>0</v>
      </c>
      <c r="G496" s="1" t="s">
        <v>576</v>
      </c>
      <c r="H496" s="1" t="str">
        <f t="shared" si="28"/>
        <v>SFCK Synthesized 11.wav</v>
      </c>
      <c r="I496" s="1" t="s">
        <v>1</v>
      </c>
      <c r="J496" s="5" t="s">
        <v>18</v>
      </c>
      <c r="K496" s="1" t="str">
        <f t="shared" si="29"/>
        <v>SCI FI ELECTRONICS POWER ON Synthesized power on, bright electric field hum.</v>
      </c>
      <c r="L496" s="1" t="s">
        <v>16</v>
      </c>
      <c r="M496" s="1" t="s">
        <v>15</v>
      </c>
      <c r="N496" t="str">
        <f t="shared" si="30"/>
        <v>SFCK Synthesized 11.wav</v>
      </c>
      <c r="O496" t="str">
        <f t="shared" si="31"/>
        <v>BOOM Library</v>
      </c>
      <c r="P496">
        <v>2012</v>
      </c>
    </row>
    <row r="497" spans="1:16" ht="12.75">
      <c r="A497" s="5" t="s">
        <v>1072</v>
      </c>
      <c r="B497" s="5" t="s">
        <v>186</v>
      </c>
      <c r="C497" s="1" t="s">
        <v>15</v>
      </c>
      <c r="D497" s="1" t="s">
        <v>17</v>
      </c>
      <c r="E497" s="1" t="s">
        <v>575</v>
      </c>
      <c r="F497" s="1" t="s">
        <v>0</v>
      </c>
      <c r="G497" s="1" t="s">
        <v>576</v>
      </c>
      <c r="H497" s="1" t="str">
        <f t="shared" si="28"/>
        <v>SFCK Synthesized 12.wav</v>
      </c>
      <c r="I497" s="1" t="s">
        <v>1</v>
      </c>
      <c r="J497" s="5" t="s">
        <v>18</v>
      </c>
      <c r="K497" s="1" t="str">
        <f t="shared" si="29"/>
        <v>SCI FI ELECTRONICS POWER ON Synthesized power on. Bright, resonant sound.</v>
      </c>
      <c r="L497" s="1" t="s">
        <v>16</v>
      </c>
      <c r="M497" s="1" t="s">
        <v>15</v>
      </c>
      <c r="N497" t="str">
        <f t="shared" si="30"/>
        <v>SFCK Synthesized 12.wav</v>
      </c>
      <c r="O497" t="str">
        <f t="shared" si="31"/>
        <v>BOOM Library</v>
      </c>
      <c r="P497">
        <v>2012</v>
      </c>
    </row>
    <row r="498" spans="1:16" ht="12.75">
      <c r="A498" s="5" t="s">
        <v>1073</v>
      </c>
      <c r="B498" s="5" t="s">
        <v>187</v>
      </c>
      <c r="C498" s="1" t="s">
        <v>15</v>
      </c>
      <c r="D498" s="1" t="s">
        <v>17</v>
      </c>
      <c r="E498" s="1" t="s">
        <v>575</v>
      </c>
      <c r="F498" s="1" t="s">
        <v>0</v>
      </c>
      <c r="G498" s="1" t="s">
        <v>576</v>
      </c>
      <c r="H498" s="1" t="str">
        <f t="shared" si="28"/>
        <v>SFCK Synthesized 13.wav</v>
      </c>
      <c r="I498" s="1" t="s">
        <v>1</v>
      </c>
      <c r="J498" s="5" t="s">
        <v>18</v>
      </c>
      <c r="K498" s="1" t="str">
        <f t="shared" si="29"/>
        <v>SCI FI ELECTRONICS POWER ON Synthesized long power on. Zap in, fluttering tail.</v>
      </c>
      <c r="L498" s="1" t="s">
        <v>16</v>
      </c>
      <c r="M498" s="1" t="s">
        <v>15</v>
      </c>
      <c r="N498" t="str">
        <f t="shared" si="30"/>
        <v>SFCK Synthesized 13.wav</v>
      </c>
      <c r="O498" t="str">
        <f t="shared" si="31"/>
        <v>BOOM Library</v>
      </c>
      <c r="P498">
        <v>2012</v>
      </c>
    </row>
    <row r="499" spans="1:16" ht="12.75">
      <c r="A499" s="5" t="s">
        <v>1074</v>
      </c>
      <c r="B499" s="5" t="s">
        <v>500</v>
      </c>
      <c r="C499" s="1" t="s">
        <v>15</v>
      </c>
      <c r="D499" s="1" t="s">
        <v>17</v>
      </c>
      <c r="E499" s="1" t="s">
        <v>575</v>
      </c>
      <c r="F499" s="1" t="s">
        <v>0</v>
      </c>
      <c r="G499" s="1" t="s">
        <v>576</v>
      </c>
      <c r="H499" s="1" t="str">
        <f t="shared" si="28"/>
        <v>SFCK Synthesized Bass 01 Drop.wav</v>
      </c>
      <c r="I499" s="1" t="s">
        <v>1</v>
      </c>
      <c r="J499" s="5" t="s">
        <v>501</v>
      </c>
      <c r="K499" s="1" t="str">
        <f t="shared" si="29"/>
        <v>SCI FI SYNTHESIZED BASS Synthesized low bass drops, different speeds. </v>
      </c>
      <c r="L499" s="1" t="s">
        <v>16</v>
      </c>
      <c r="M499" s="1" t="s">
        <v>15</v>
      </c>
      <c r="N499" t="str">
        <f t="shared" si="30"/>
        <v>SFCK Synthesized Bass 01 Drop.wav</v>
      </c>
      <c r="O499" t="str">
        <f t="shared" si="31"/>
        <v>BOOM Library</v>
      </c>
      <c r="P499">
        <v>2012</v>
      </c>
    </row>
    <row r="500" spans="1:16" ht="12.75">
      <c r="A500" s="5" t="s">
        <v>1075</v>
      </c>
      <c r="B500" s="5" t="s">
        <v>502</v>
      </c>
      <c r="C500" s="1" t="s">
        <v>15</v>
      </c>
      <c r="D500" s="1" t="s">
        <v>17</v>
      </c>
      <c r="E500" s="1" t="s">
        <v>575</v>
      </c>
      <c r="F500" s="1" t="s">
        <v>0</v>
      </c>
      <c r="G500" s="1" t="s">
        <v>576</v>
      </c>
      <c r="H500" s="1" t="str">
        <f t="shared" si="28"/>
        <v>SFCK Synthesized Bass 01 Rise.wav</v>
      </c>
      <c r="I500" s="1" t="s">
        <v>1</v>
      </c>
      <c r="J500" s="5" t="s">
        <v>501</v>
      </c>
      <c r="K500" s="1" t="str">
        <f t="shared" si="29"/>
        <v>SCI FI SYNTHESIZED BASS Synthesized low bass rises, different speeds. </v>
      </c>
      <c r="L500" s="1" t="s">
        <v>16</v>
      </c>
      <c r="M500" s="1" t="s">
        <v>15</v>
      </c>
      <c r="N500" t="str">
        <f t="shared" si="30"/>
        <v>SFCK Synthesized Bass 01 Rise.wav</v>
      </c>
      <c r="O500" t="str">
        <f t="shared" si="31"/>
        <v>BOOM Library</v>
      </c>
      <c r="P500">
        <v>2012</v>
      </c>
    </row>
    <row r="501" spans="1:16" ht="12.75">
      <c r="A501" s="5" t="s">
        <v>1076</v>
      </c>
      <c r="B501" s="5" t="s">
        <v>503</v>
      </c>
      <c r="C501" s="1" t="s">
        <v>15</v>
      </c>
      <c r="D501" s="1" t="s">
        <v>17</v>
      </c>
      <c r="E501" s="1" t="s">
        <v>575</v>
      </c>
      <c r="F501" s="1" t="s">
        <v>0</v>
      </c>
      <c r="G501" s="1" t="s">
        <v>576</v>
      </c>
      <c r="H501" s="1" t="str">
        <f t="shared" si="28"/>
        <v>SFCK Synthesized Bass 02 Drop.wav</v>
      </c>
      <c r="I501" s="1" t="s">
        <v>1</v>
      </c>
      <c r="J501" s="5" t="s">
        <v>501</v>
      </c>
      <c r="K501" s="1" t="str">
        <f t="shared" si="29"/>
        <v>SCI FI SYNTHESIZED BASS Synthesized low bass drops, different speeds, saw highs. </v>
      </c>
      <c r="L501" s="1" t="s">
        <v>16</v>
      </c>
      <c r="M501" s="1" t="s">
        <v>15</v>
      </c>
      <c r="N501" t="str">
        <f t="shared" si="30"/>
        <v>SFCK Synthesized Bass 02 Drop.wav</v>
      </c>
      <c r="O501" t="str">
        <f t="shared" si="31"/>
        <v>BOOM Library</v>
      </c>
      <c r="P501">
        <v>2012</v>
      </c>
    </row>
    <row r="502" spans="1:16" ht="12.75">
      <c r="A502" s="5" t="s">
        <v>1077</v>
      </c>
      <c r="B502" s="5" t="s">
        <v>504</v>
      </c>
      <c r="C502" s="1" t="s">
        <v>15</v>
      </c>
      <c r="D502" s="1" t="s">
        <v>17</v>
      </c>
      <c r="E502" s="1" t="s">
        <v>575</v>
      </c>
      <c r="F502" s="1" t="s">
        <v>0</v>
      </c>
      <c r="G502" s="1" t="s">
        <v>576</v>
      </c>
      <c r="H502" s="1" t="str">
        <f t="shared" si="28"/>
        <v>SFCK Synthesized Bass 02 Rise.wav</v>
      </c>
      <c r="I502" s="1" t="s">
        <v>1</v>
      </c>
      <c r="J502" s="5" t="s">
        <v>501</v>
      </c>
      <c r="K502" s="1" t="str">
        <f t="shared" si="29"/>
        <v>SCI FI SYNTHESIZED BASS Synthesized low bass rises, different speeds. saw highs. </v>
      </c>
      <c r="L502" s="1" t="s">
        <v>16</v>
      </c>
      <c r="M502" s="1" t="s">
        <v>15</v>
      </c>
      <c r="N502" t="str">
        <f t="shared" si="30"/>
        <v>SFCK Synthesized Bass 02 Rise.wav</v>
      </c>
      <c r="O502" t="str">
        <f t="shared" si="31"/>
        <v>BOOM Library</v>
      </c>
      <c r="P502">
        <v>2012</v>
      </c>
    </row>
    <row r="503" spans="1:16" ht="12.75">
      <c r="A503" s="5" t="s">
        <v>1078</v>
      </c>
      <c r="B503" s="5" t="s">
        <v>505</v>
      </c>
      <c r="C503" s="1" t="s">
        <v>15</v>
      </c>
      <c r="D503" s="1" t="s">
        <v>17</v>
      </c>
      <c r="E503" s="1" t="s">
        <v>575</v>
      </c>
      <c r="F503" s="1" t="s">
        <v>0</v>
      </c>
      <c r="G503" s="1" t="s">
        <v>576</v>
      </c>
      <c r="H503" s="1" t="str">
        <f t="shared" si="28"/>
        <v>SFCK Synthesized Bass 03 Drop.wav</v>
      </c>
      <c r="I503" s="1" t="s">
        <v>1</v>
      </c>
      <c r="J503" s="5" t="s">
        <v>501</v>
      </c>
      <c r="K503" s="1" t="str">
        <f t="shared" si="29"/>
        <v>SCI FI SYNTHESIZED BASS Synthesized low bass drops, different speeds, saw touch. </v>
      </c>
      <c r="L503" s="1" t="s">
        <v>16</v>
      </c>
      <c r="M503" s="1" t="s">
        <v>15</v>
      </c>
      <c r="N503" t="str">
        <f t="shared" si="30"/>
        <v>SFCK Synthesized Bass 03 Drop.wav</v>
      </c>
      <c r="O503" t="str">
        <f t="shared" si="31"/>
        <v>BOOM Library</v>
      </c>
      <c r="P503">
        <v>2012</v>
      </c>
    </row>
    <row r="504" spans="1:16" ht="12.75">
      <c r="A504" s="5" t="s">
        <v>1079</v>
      </c>
      <c r="B504" s="5" t="s">
        <v>506</v>
      </c>
      <c r="C504" s="1" t="s">
        <v>15</v>
      </c>
      <c r="D504" s="1" t="s">
        <v>17</v>
      </c>
      <c r="E504" s="1" t="s">
        <v>575</v>
      </c>
      <c r="F504" s="1" t="s">
        <v>0</v>
      </c>
      <c r="G504" s="1" t="s">
        <v>576</v>
      </c>
      <c r="H504" s="1" t="str">
        <f t="shared" si="28"/>
        <v>SFCK Synthesized Bass 03 Rise.wav</v>
      </c>
      <c r="I504" s="1" t="s">
        <v>1</v>
      </c>
      <c r="J504" s="5" t="s">
        <v>501</v>
      </c>
      <c r="K504" s="1" t="str">
        <f t="shared" si="29"/>
        <v>SCI FI SYNTHESIZED BASS Synthesized low bass rises, different speeds, saw touch. </v>
      </c>
      <c r="L504" s="1" t="s">
        <v>16</v>
      </c>
      <c r="M504" s="1" t="s">
        <v>15</v>
      </c>
      <c r="N504" t="str">
        <f t="shared" si="30"/>
        <v>SFCK Synthesized Bass 03 Rise.wav</v>
      </c>
      <c r="O504" t="str">
        <f t="shared" si="31"/>
        <v>BOOM Library</v>
      </c>
      <c r="P504">
        <v>2012</v>
      </c>
    </row>
    <row r="505" spans="1:16" ht="12.75">
      <c r="A505" s="5" t="s">
        <v>1080</v>
      </c>
      <c r="B505" s="5" t="s">
        <v>507</v>
      </c>
      <c r="C505" s="1" t="s">
        <v>15</v>
      </c>
      <c r="D505" s="1" t="s">
        <v>17</v>
      </c>
      <c r="E505" s="1" t="s">
        <v>575</v>
      </c>
      <c r="F505" s="1" t="s">
        <v>0</v>
      </c>
      <c r="G505" s="1" t="s">
        <v>576</v>
      </c>
      <c r="H505" s="1" t="str">
        <f t="shared" si="28"/>
        <v>SFCK Synthesized Impact 01.wav</v>
      </c>
      <c r="I505" s="1" t="s">
        <v>1</v>
      </c>
      <c r="J505" s="5" t="s">
        <v>238</v>
      </c>
      <c r="K505" s="1" t="str">
        <f t="shared" si="29"/>
        <v>SCI FI SYNTHESIZED IMPACT Synthesized crashing impact, long tail.</v>
      </c>
      <c r="L505" s="1" t="s">
        <v>16</v>
      </c>
      <c r="M505" s="1" t="s">
        <v>15</v>
      </c>
      <c r="N505" t="str">
        <f t="shared" si="30"/>
        <v>SFCK Synthesized Impact 01.wav</v>
      </c>
      <c r="O505" t="str">
        <f t="shared" si="31"/>
        <v>BOOM Library</v>
      </c>
      <c r="P505">
        <v>2012</v>
      </c>
    </row>
    <row r="506" spans="1:16" ht="12.75">
      <c r="A506" s="5" t="s">
        <v>1081</v>
      </c>
      <c r="B506" s="5" t="s">
        <v>508</v>
      </c>
      <c r="C506" s="1" t="s">
        <v>15</v>
      </c>
      <c r="D506" s="1" t="s">
        <v>17</v>
      </c>
      <c r="E506" s="1" t="s">
        <v>575</v>
      </c>
      <c r="F506" s="1" t="s">
        <v>0</v>
      </c>
      <c r="G506" s="1" t="s">
        <v>576</v>
      </c>
      <c r="H506" s="1" t="str">
        <f t="shared" si="28"/>
        <v>SFCK Synthesized Impact 02.wav</v>
      </c>
      <c r="I506" s="1" t="s">
        <v>1</v>
      </c>
      <c r="J506" s="5" t="s">
        <v>238</v>
      </c>
      <c r="K506" s="1" t="str">
        <f t="shared" si="29"/>
        <v>SCI FI SYNTHESIZED IMPACT Synthesized low noisy impact with a long tail bright highs.</v>
      </c>
      <c r="L506" s="1" t="s">
        <v>16</v>
      </c>
      <c r="M506" s="1" t="s">
        <v>15</v>
      </c>
      <c r="N506" t="str">
        <f t="shared" si="30"/>
        <v>SFCK Synthesized Impact 02.wav</v>
      </c>
      <c r="O506" t="str">
        <f t="shared" si="31"/>
        <v>BOOM Library</v>
      </c>
      <c r="P506">
        <v>2012</v>
      </c>
    </row>
    <row r="507" spans="1:16" ht="12.75">
      <c r="A507" s="5" t="s">
        <v>1082</v>
      </c>
      <c r="B507" s="5" t="s">
        <v>509</v>
      </c>
      <c r="C507" s="1" t="s">
        <v>15</v>
      </c>
      <c r="D507" s="1" t="s">
        <v>17</v>
      </c>
      <c r="E507" s="1" t="s">
        <v>575</v>
      </c>
      <c r="F507" s="1" t="s">
        <v>0</v>
      </c>
      <c r="G507" s="1" t="s">
        <v>576</v>
      </c>
      <c r="H507" s="1" t="str">
        <f t="shared" si="28"/>
        <v>SFCK Synthesized Impact 03.wav</v>
      </c>
      <c r="I507" s="1" t="s">
        <v>1</v>
      </c>
      <c r="J507" s="5" t="s">
        <v>238</v>
      </c>
      <c r="K507" s="1" t="str">
        <f t="shared" si="29"/>
        <v>SCI FI SYNTHESIZED IMPACT Synthesized impact, sharp zap, ambient.</v>
      </c>
      <c r="L507" s="1" t="s">
        <v>16</v>
      </c>
      <c r="M507" s="1" t="s">
        <v>15</v>
      </c>
      <c r="N507" t="str">
        <f t="shared" si="30"/>
        <v>SFCK Synthesized Impact 03.wav</v>
      </c>
      <c r="O507" t="str">
        <f t="shared" si="31"/>
        <v>BOOM Library</v>
      </c>
      <c r="P507">
        <v>2012</v>
      </c>
    </row>
    <row r="508" spans="1:16" ht="12.75">
      <c r="A508" s="5" t="s">
        <v>1083</v>
      </c>
      <c r="B508" s="5" t="s">
        <v>510</v>
      </c>
      <c r="C508" s="1" t="s">
        <v>15</v>
      </c>
      <c r="D508" s="1" t="s">
        <v>17</v>
      </c>
      <c r="E508" s="1" t="s">
        <v>575</v>
      </c>
      <c r="F508" s="1" t="s">
        <v>0</v>
      </c>
      <c r="G508" s="1" t="s">
        <v>576</v>
      </c>
      <c r="H508" s="1" t="str">
        <f t="shared" si="28"/>
        <v>SFCK Synthesized Impact 04.wav</v>
      </c>
      <c r="I508" s="1" t="s">
        <v>1</v>
      </c>
      <c r="J508" s="5" t="s">
        <v>238</v>
      </c>
      <c r="K508" s="1" t="str">
        <f t="shared" si="29"/>
        <v>SCI FI SYNTHESIZED IMPACT Synthesized bright zapping impact with a long tail and shimmering highs.</v>
      </c>
      <c r="L508" s="1" t="s">
        <v>16</v>
      </c>
      <c r="M508" s="1" t="s">
        <v>15</v>
      </c>
      <c r="N508" t="str">
        <f t="shared" si="30"/>
        <v>SFCK Synthesized Impact 04.wav</v>
      </c>
      <c r="O508" t="str">
        <f t="shared" si="31"/>
        <v>BOOM Library</v>
      </c>
      <c r="P508">
        <v>2012</v>
      </c>
    </row>
    <row r="509" spans="1:16" ht="12.75">
      <c r="A509" s="5" t="s">
        <v>1084</v>
      </c>
      <c r="B509" s="5" t="s">
        <v>511</v>
      </c>
      <c r="C509" s="1" t="s">
        <v>15</v>
      </c>
      <c r="D509" s="1" t="s">
        <v>17</v>
      </c>
      <c r="E509" s="1" t="s">
        <v>575</v>
      </c>
      <c r="F509" s="1" t="s">
        <v>0</v>
      </c>
      <c r="G509" s="1" t="s">
        <v>576</v>
      </c>
      <c r="H509" s="1" t="str">
        <f t="shared" si="28"/>
        <v>SFCK Synthesized Impact 05.wav</v>
      </c>
      <c r="I509" s="1" t="s">
        <v>1</v>
      </c>
      <c r="J509" s="5" t="s">
        <v>238</v>
      </c>
      <c r="K509" s="1" t="str">
        <f t="shared" si="29"/>
        <v>SCI FI SYNTHESIZED IMPACT Synthesized heavy zap impact.</v>
      </c>
      <c r="L509" s="1" t="s">
        <v>16</v>
      </c>
      <c r="M509" s="1" t="s">
        <v>15</v>
      </c>
      <c r="N509" t="str">
        <f t="shared" si="30"/>
        <v>SFCK Synthesized Impact 05.wav</v>
      </c>
      <c r="O509" t="str">
        <f t="shared" si="31"/>
        <v>BOOM Library</v>
      </c>
      <c r="P509">
        <v>2012</v>
      </c>
    </row>
    <row r="510" spans="1:16" ht="12.75">
      <c r="A510" s="5" t="s">
        <v>1085</v>
      </c>
      <c r="B510" s="5" t="s">
        <v>512</v>
      </c>
      <c r="C510" s="1" t="s">
        <v>15</v>
      </c>
      <c r="D510" s="1" t="s">
        <v>17</v>
      </c>
      <c r="E510" s="1" t="s">
        <v>575</v>
      </c>
      <c r="F510" s="1" t="s">
        <v>0</v>
      </c>
      <c r="G510" s="1" t="s">
        <v>576</v>
      </c>
      <c r="H510" s="1" t="str">
        <f t="shared" si="28"/>
        <v>SFCK Synthesized Impact 06.wav</v>
      </c>
      <c r="I510" s="1" t="s">
        <v>1</v>
      </c>
      <c r="J510" s="5" t="s">
        <v>501</v>
      </c>
      <c r="K510" s="1" t="str">
        <f t="shared" si="29"/>
        <v>SCI FI SYNTHESIZED IMPACT Synthesized punchy sub bass impact.</v>
      </c>
      <c r="L510" s="1" t="s">
        <v>16</v>
      </c>
      <c r="M510" s="1" t="s">
        <v>15</v>
      </c>
      <c r="N510" t="str">
        <f t="shared" si="30"/>
        <v>SFCK Synthesized Impact 06.wav</v>
      </c>
      <c r="O510" t="str">
        <f t="shared" si="31"/>
        <v>BOOM Library</v>
      </c>
      <c r="P510">
        <v>2012</v>
      </c>
    </row>
    <row r="511" spans="1:16" ht="12.75">
      <c r="A511" s="5" t="s">
        <v>1086</v>
      </c>
      <c r="B511" s="5" t="s">
        <v>513</v>
      </c>
      <c r="C511" s="1" t="s">
        <v>15</v>
      </c>
      <c r="D511" s="1" t="s">
        <v>17</v>
      </c>
      <c r="E511" s="1" t="s">
        <v>575</v>
      </c>
      <c r="F511" s="1" t="s">
        <v>0</v>
      </c>
      <c r="G511" s="1" t="s">
        <v>576</v>
      </c>
      <c r="H511" s="1" t="str">
        <f t="shared" si="28"/>
        <v>SFCK Synthesized Servo 01.wav</v>
      </c>
      <c r="I511" s="1" t="s">
        <v>1</v>
      </c>
      <c r="J511" s="5" t="s">
        <v>238</v>
      </c>
      <c r="K511" s="1" t="str">
        <f t="shared" si="29"/>
        <v>SCI FI SYNTHESIZED SERVO Synthesized noisy servo sound effect, flyby character.</v>
      </c>
      <c r="L511" s="1" t="s">
        <v>16</v>
      </c>
      <c r="M511" s="1" t="s">
        <v>15</v>
      </c>
      <c r="N511" t="str">
        <f t="shared" si="30"/>
        <v>SFCK Synthesized Servo 01.wav</v>
      </c>
      <c r="O511" t="str">
        <f t="shared" si="31"/>
        <v>BOOM Library</v>
      </c>
      <c r="P511">
        <v>2012</v>
      </c>
    </row>
    <row r="512" spans="1:16" ht="12.75">
      <c r="A512" s="5" t="s">
        <v>1087</v>
      </c>
      <c r="B512" s="5" t="s">
        <v>553</v>
      </c>
      <c r="C512" s="1" t="s">
        <v>15</v>
      </c>
      <c r="D512" s="1" t="s">
        <v>17</v>
      </c>
      <c r="E512" s="1" t="s">
        <v>575</v>
      </c>
      <c r="F512" s="1" t="s">
        <v>0</v>
      </c>
      <c r="G512" s="1" t="s">
        <v>576</v>
      </c>
      <c r="H512" s="1" t="str">
        <f t="shared" si="28"/>
        <v>SFCK Synthesized Servo 02.wav</v>
      </c>
      <c r="I512" s="1" t="s">
        <v>1</v>
      </c>
      <c r="J512" s="5" t="s">
        <v>18</v>
      </c>
      <c r="K512" s="1" t="str">
        <f t="shared" si="29"/>
        <v>SCI FI SYNTHESIZED SERVO Weird metallic servo sound, synthesized multi tool.</v>
      </c>
      <c r="L512" s="1" t="s">
        <v>16</v>
      </c>
      <c r="M512" s="1" t="s">
        <v>15</v>
      </c>
      <c r="N512" t="str">
        <f t="shared" si="30"/>
        <v>SFCK Synthesized Servo 02.wav</v>
      </c>
      <c r="O512" t="str">
        <f t="shared" si="31"/>
        <v>BOOM Library</v>
      </c>
      <c r="P512">
        <v>2012</v>
      </c>
    </row>
    <row r="513" spans="1:16" ht="12.75">
      <c r="A513" s="5" t="s">
        <v>1088</v>
      </c>
      <c r="B513" s="5" t="s">
        <v>554</v>
      </c>
      <c r="C513" s="1" t="s">
        <v>15</v>
      </c>
      <c r="D513" s="1" t="s">
        <v>17</v>
      </c>
      <c r="E513" s="1" t="s">
        <v>575</v>
      </c>
      <c r="F513" s="1" t="s">
        <v>0</v>
      </c>
      <c r="G513" s="1" t="s">
        <v>576</v>
      </c>
      <c r="H513" s="1" t="str">
        <f aca="true" t="shared" si="32" ref="H513:H552">A513</f>
        <v>SFCK Synthesized Servo 03.wav</v>
      </c>
      <c r="I513" s="1" t="s">
        <v>1</v>
      </c>
      <c r="J513" s="5" t="s">
        <v>18</v>
      </c>
      <c r="K513" s="1" t="str">
        <f aca="true" t="shared" si="33" ref="K513:K552">B513</f>
        <v>SCI FI SYNTHESIZED SERVO Weird servo sound, synthesized drill.</v>
      </c>
      <c r="L513" s="1" t="s">
        <v>16</v>
      </c>
      <c r="M513" s="1" t="s">
        <v>15</v>
      </c>
      <c r="N513" t="str">
        <f t="shared" si="30"/>
        <v>SFCK Synthesized Servo 03.wav</v>
      </c>
      <c r="O513" t="str">
        <f t="shared" si="31"/>
        <v>BOOM Library</v>
      </c>
      <c r="P513">
        <v>2012</v>
      </c>
    </row>
    <row r="514" spans="1:16" ht="12.75">
      <c r="A514" s="5" t="s">
        <v>1089</v>
      </c>
      <c r="B514" s="5" t="s">
        <v>514</v>
      </c>
      <c r="C514" s="1" t="s">
        <v>15</v>
      </c>
      <c r="D514" s="1" t="s">
        <v>17</v>
      </c>
      <c r="E514" s="1" t="s">
        <v>575</v>
      </c>
      <c r="F514" s="1" t="s">
        <v>0</v>
      </c>
      <c r="G514" s="1" t="s">
        <v>576</v>
      </c>
      <c r="H514" s="1" t="str">
        <f t="shared" si="32"/>
        <v>SFCK Synthesized Whoosh 01.wav</v>
      </c>
      <c r="I514" s="1" t="s">
        <v>1</v>
      </c>
      <c r="J514" s="5" t="s">
        <v>238</v>
      </c>
      <c r="K514" s="1" t="str">
        <f t="shared" si="33"/>
        <v>SCI FI SYNTHESIZED WOOSH Synthesized whoosh, bright, slighly watery.</v>
      </c>
      <c r="L514" s="1" t="s">
        <v>16</v>
      </c>
      <c r="M514" s="1" t="s">
        <v>15</v>
      </c>
      <c r="N514" t="str">
        <f t="shared" si="30"/>
        <v>SFCK Synthesized Whoosh 01.wav</v>
      </c>
      <c r="O514" t="str">
        <f t="shared" si="31"/>
        <v>BOOM Library</v>
      </c>
      <c r="P514">
        <v>2012</v>
      </c>
    </row>
    <row r="515" spans="1:16" ht="12.75">
      <c r="A515" s="5" t="s">
        <v>1090</v>
      </c>
      <c r="B515" s="5" t="s">
        <v>515</v>
      </c>
      <c r="C515" s="1" t="s">
        <v>15</v>
      </c>
      <c r="D515" s="1" t="s">
        <v>17</v>
      </c>
      <c r="E515" s="1" t="s">
        <v>575</v>
      </c>
      <c r="F515" s="1" t="s">
        <v>0</v>
      </c>
      <c r="G515" s="1" t="s">
        <v>576</v>
      </c>
      <c r="H515" s="1" t="str">
        <f t="shared" si="32"/>
        <v>SFCK Synthesized Whoosh 02.wav</v>
      </c>
      <c r="I515" s="1" t="s">
        <v>1</v>
      </c>
      <c r="J515" s="5" t="s">
        <v>238</v>
      </c>
      <c r="K515" s="1" t="str">
        <f t="shared" si="33"/>
        <v>SCI FI SYNTHESIZED WOOSH Synthesized bright woosh, some zapping.</v>
      </c>
      <c r="L515" s="1" t="s">
        <v>16</v>
      </c>
      <c r="M515" s="1" t="s">
        <v>15</v>
      </c>
      <c r="N515" t="str">
        <f aca="true" t="shared" si="34" ref="N515:N552">A515</f>
        <v>SFCK Synthesized Whoosh 02.wav</v>
      </c>
      <c r="O515" t="str">
        <f aca="true" t="shared" si="35" ref="O515:O552">I515</f>
        <v>BOOM Library</v>
      </c>
      <c r="P515">
        <v>2012</v>
      </c>
    </row>
    <row r="516" spans="1:16" ht="12.75">
      <c r="A516" s="5" t="s">
        <v>1091</v>
      </c>
      <c r="B516" s="5" t="s">
        <v>516</v>
      </c>
      <c r="C516" s="1" t="s">
        <v>15</v>
      </c>
      <c r="D516" s="1" t="s">
        <v>17</v>
      </c>
      <c r="E516" s="1" t="s">
        <v>575</v>
      </c>
      <c r="F516" s="1" t="s">
        <v>0</v>
      </c>
      <c r="G516" s="1" t="s">
        <v>576</v>
      </c>
      <c r="H516" s="1" t="str">
        <f t="shared" si="32"/>
        <v>SFCK Synthesized Whoosh 03.wav</v>
      </c>
      <c r="I516" s="1" t="s">
        <v>1</v>
      </c>
      <c r="J516" s="5" t="s">
        <v>238</v>
      </c>
      <c r="K516" s="1" t="str">
        <f t="shared" si="33"/>
        <v>SCI FI SYNTHESIZED WOOSH Synthesized bright woosh, heavy zap.</v>
      </c>
      <c r="L516" s="1" t="s">
        <v>16</v>
      </c>
      <c r="M516" s="1" t="s">
        <v>15</v>
      </c>
      <c r="N516" t="str">
        <f t="shared" si="34"/>
        <v>SFCK Synthesized Whoosh 03.wav</v>
      </c>
      <c r="O516" t="str">
        <f t="shared" si="35"/>
        <v>BOOM Library</v>
      </c>
      <c r="P516">
        <v>2012</v>
      </c>
    </row>
    <row r="517" spans="1:16" ht="12.75">
      <c r="A517" s="5" t="s">
        <v>1092</v>
      </c>
      <c r="B517" s="5" t="s">
        <v>517</v>
      </c>
      <c r="C517" s="1" t="s">
        <v>15</v>
      </c>
      <c r="D517" s="1" t="s">
        <v>17</v>
      </c>
      <c r="E517" s="1" t="s">
        <v>575</v>
      </c>
      <c r="F517" s="1" t="s">
        <v>0</v>
      </c>
      <c r="G517" s="1" t="s">
        <v>576</v>
      </c>
      <c r="H517" s="1" t="str">
        <f t="shared" si="32"/>
        <v>SFCK Synthesized Whoosh 04.wav</v>
      </c>
      <c r="I517" s="1" t="s">
        <v>1</v>
      </c>
      <c r="J517" s="5" t="s">
        <v>238</v>
      </c>
      <c r="K517" s="1" t="str">
        <f t="shared" si="33"/>
        <v>SCI FI SYNTHESIZED WOOSH Synthesized bright woosh with a noisy, shimmering and stuttering touch.</v>
      </c>
      <c r="L517" s="1" t="s">
        <v>16</v>
      </c>
      <c r="M517" s="1" t="s">
        <v>15</v>
      </c>
      <c r="N517" t="str">
        <f t="shared" si="34"/>
        <v>SFCK Synthesized Whoosh 04.wav</v>
      </c>
      <c r="O517" t="str">
        <f t="shared" si="35"/>
        <v>BOOM Library</v>
      </c>
      <c r="P517">
        <v>2012</v>
      </c>
    </row>
    <row r="518" spans="1:16" ht="12.75">
      <c r="A518" s="5" t="s">
        <v>1093</v>
      </c>
      <c r="B518" s="5" t="s">
        <v>518</v>
      </c>
      <c r="C518" s="1" t="s">
        <v>15</v>
      </c>
      <c r="D518" s="1" t="s">
        <v>17</v>
      </c>
      <c r="E518" s="1" t="s">
        <v>575</v>
      </c>
      <c r="F518" s="1" t="s">
        <v>0</v>
      </c>
      <c r="G518" s="1" t="s">
        <v>576</v>
      </c>
      <c r="H518" s="1" t="str">
        <f t="shared" si="32"/>
        <v>SFCK Synthesized Whoosh 05.wav</v>
      </c>
      <c r="I518" s="1" t="s">
        <v>1</v>
      </c>
      <c r="J518" s="5" t="s">
        <v>18</v>
      </c>
      <c r="K518" s="1" t="str">
        <f t="shared" si="33"/>
        <v>SCI FI SYNTHESIZED WOOSH Synthesized fast, short airy woosh, some stuttering.</v>
      </c>
      <c r="L518" s="1" t="s">
        <v>16</v>
      </c>
      <c r="M518" s="1" t="s">
        <v>15</v>
      </c>
      <c r="N518" t="str">
        <f t="shared" si="34"/>
        <v>SFCK Synthesized Whoosh 05.wav</v>
      </c>
      <c r="O518" t="str">
        <f t="shared" si="35"/>
        <v>BOOM Library</v>
      </c>
      <c r="P518">
        <v>2012</v>
      </c>
    </row>
    <row r="519" spans="1:16" ht="12.75">
      <c r="A519" s="5" t="s">
        <v>1094</v>
      </c>
      <c r="B519" s="5" t="s">
        <v>552</v>
      </c>
      <c r="C519" s="1" t="s">
        <v>15</v>
      </c>
      <c r="D519" s="1" t="s">
        <v>17</v>
      </c>
      <c r="E519" s="1" t="s">
        <v>575</v>
      </c>
      <c r="F519" s="1" t="s">
        <v>0</v>
      </c>
      <c r="G519" s="1" t="s">
        <v>576</v>
      </c>
      <c r="H519" s="1" t="str">
        <f t="shared" si="32"/>
        <v>SFCK Synthesized Whoosh 06.wav</v>
      </c>
      <c r="I519" s="1" t="s">
        <v>1</v>
      </c>
      <c r="J519" s="5" t="s">
        <v>18</v>
      </c>
      <c r="K519" s="1" t="str">
        <f t="shared" si="33"/>
        <v>SCI FI SYNTHESIZED WOOSH Grained synthesized woosh.</v>
      </c>
      <c r="L519" s="1" t="s">
        <v>16</v>
      </c>
      <c r="M519" s="1" t="s">
        <v>15</v>
      </c>
      <c r="N519" t="str">
        <f t="shared" si="34"/>
        <v>SFCK Synthesized Whoosh 06.wav</v>
      </c>
      <c r="O519" t="str">
        <f t="shared" si="35"/>
        <v>BOOM Library</v>
      </c>
      <c r="P519">
        <v>2012</v>
      </c>
    </row>
    <row r="520" spans="1:16" ht="12.75">
      <c r="A520" s="5" t="s">
        <v>1095</v>
      </c>
      <c r="B520" s="5" t="s">
        <v>556</v>
      </c>
      <c r="C520" s="1" t="s">
        <v>15</v>
      </c>
      <c r="D520" s="1" t="s">
        <v>17</v>
      </c>
      <c r="E520" s="1" t="s">
        <v>575</v>
      </c>
      <c r="F520" s="1" t="s">
        <v>0</v>
      </c>
      <c r="G520" s="1" t="s">
        <v>576</v>
      </c>
      <c r="H520" s="1" t="str">
        <f t="shared" si="32"/>
        <v>SFCK Weapon Laser 01.wav</v>
      </c>
      <c r="I520" s="1" t="s">
        <v>1</v>
      </c>
      <c r="J520" s="5" t="s">
        <v>18</v>
      </c>
      <c r="K520" s="1" t="str">
        <f t="shared" si="33"/>
        <v>SCI FI WEAPON LASER Short laser gun sound, metal slinky attached to cookie box.</v>
      </c>
      <c r="L520" s="1" t="s">
        <v>16</v>
      </c>
      <c r="M520" s="1" t="s">
        <v>15</v>
      </c>
      <c r="N520" t="str">
        <f t="shared" si="34"/>
        <v>SFCK Weapon Laser 01.wav</v>
      </c>
      <c r="O520" t="str">
        <f t="shared" si="35"/>
        <v>BOOM Library</v>
      </c>
      <c r="P520">
        <v>2012</v>
      </c>
    </row>
    <row r="521" spans="1:16" ht="12.75">
      <c r="A521" s="5" t="s">
        <v>1096</v>
      </c>
      <c r="B521" s="5" t="s">
        <v>557</v>
      </c>
      <c r="C521" s="1" t="s">
        <v>15</v>
      </c>
      <c r="D521" s="1" t="s">
        <v>17</v>
      </c>
      <c r="E521" s="1" t="s">
        <v>575</v>
      </c>
      <c r="F521" s="1" t="s">
        <v>0</v>
      </c>
      <c r="G521" s="1" t="s">
        <v>576</v>
      </c>
      <c r="H521" s="1" t="str">
        <f t="shared" si="32"/>
        <v>SFCK Weapon Laser 02.wav</v>
      </c>
      <c r="I521" s="1" t="s">
        <v>1</v>
      </c>
      <c r="J521" s="5" t="s">
        <v>18</v>
      </c>
      <c r="K521" s="1" t="str">
        <f t="shared" si="33"/>
        <v>SCI FI WEAPON LASER Short laser gun blast, metal slinky attached to cookie box dropping on floor.</v>
      </c>
      <c r="L521" s="1" t="s">
        <v>16</v>
      </c>
      <c r="M521" s="1" t="s">
        <v>15</v>
      </c>
      <c r="N521" t="str">
        <f t="shared" si="34"/>
        <v>SFCK Weapon Laser 02.wav</v>
      </c>
      <c r="O521" t="str">
        <f t="shared" si="35"/>
        <v>BOOM Library</v>
      </c>
      <c r="P521">
        <v>2012</v>
      </c>
    </row>
    <row r="522" spans="1:16" ht="12.75">
      <c r="A522" s="5" t="s">
        <v>1097</v>
      </c>
      <c r="B522" s="5" t="s">
        <v>558</v>
      </c>
      <c r="C522" s="1" t="s">
        <v>15</v>
      </c>
      <c r="D522" s="1" t="s">
        <v>17</v>
      </c>
      <c r="E522" s="1" t="s">
        <v>575</v>
      </c>
      <c r="F522" s="1" t="s">
        <v>0</v>
      </c>
      <c r="G522" s="1" t="s">
        <v>576</v>
      </c>
      <c r="H522" s="1" t="str">
        <f t="shared" si="32"/>
        <v>SFCK Weapon Laser 03.wav</v>
      </c>
      <c r="I522" s="1" t="s">
        <v>1</v>
      </c>
      <c r="J522" s="5" t="s">
        <v>18</v>
      </c>
      <c r="K522" s="1" t="str">
        <f t="shared" si="33"/>
        <v>SCI FI WEAPON LASER Short and low laser gun shot, metal slinky attached to cookie box.</v>
      </c>
      <c r="L522" s="1" t="s">
        <v>16</v>
      </c>
      <c r="M522" s="1" t="s">
        <v>15</v>
      </c>
      <c r="N522" t="str">
        <f t="shared" si="34"/>
        <v>SFCK Weapon Laser 03.wav</v>
      </c>
      <c r="O522" t="str">
        <f t="shared" si="35"/>
        <v>BOOM Library</v>
      </c>
      <c r="P522">
        <v>2012</v>
      </c>
    </row>
    <row r="523" spans="1:16" ht="12.75">
      <c r="A523" s="5" t="s">
        <v>1098</v>
      </c>
      <c r="B523" s="5" t="s">
        <v>559</v>
      </c>
      <c r="C523" s="1" t="s">
        <v>15</v>
      </c>
      <c r="D523" s="1" t="s">
        <v>17</v>
      </c>
      <c r="E523" s="1" t="s">
        <v>575</v>
      </c>
      <c r="F523" s="1" t="s">
        <v>0</v>
      </c>
      <c r="G523" s="1" t="s">
        <v>576</v>
      </c>
      <c r="H523" s="1" t="str">
        <f t="shared" si="32"/>
        <v>SFCK Weapon Laser 04.wav</v>
      </c>
      <c r="I523" s="1" t="s">
        <v>1</v>
      </c>
      <c r="J523" s="5" t="s">
        <v>18</v>
      </c>
      <c r="K523" s="1" t="str">
        <f t="shared" si="33"/>
        <v>SCI FI WEAPON LASER Bright laser bursts, metal slinky attached to a box hit with piece of metal. </v>
      </c>
      <c r="L523" s="1" t="s">
        <v>16</v>
      </c>
      <c r="M523" s="1" t="s">
        <v>15</v>
      </c>
      <c r="N523" t="str">
        <f t="shared" si="34"/>
        <v>SFCK Weapon Laser 04.wav</v>
      </c>
      <c r="O523" t="str">
        <f t="shared" si="35"/>
        <v>BOOM Library</v>
      </c>
      <c r="P523">
        <v>2012</v>
      </c>
    </row>
    <row r="524" spans="1:16" ht="12.75">
      <c r="A524" s="5" t="s">
        <v>1099</v>
      </c>
      <c r="B524" s="5" t="s">
        <v>560</v>
      </c>
      <c r="C524" s="1" t="s">
        <v>15</v>
      </c>
      <c r="D524" s="1" t="s">
        <v>17</v>
      </c>
      <c r="E524" s="1" t="s">
        <v>575</v>
      </c>
      <c r="F524" s="1" t="s">
        <v>0</v>
      </c>
      <c r="G524" s="1" t="s">
        <v>576</v>
      </c>
      <c r="H524" s="1" t="str">
        <f t="shared" si="32"/>
        <v>SFCK Weapon Laser 05.wav</v>
      </c>
      <c r="I524" s="1" t="s">
        <v>1</v>
      </c>
      <c r="J524" s="5" t="s">
        <v>18</v>
      </c>
      <c r="K524" s="1" t="str">
        <f t="shared" si="33"/>
        <v>SCI FI WEAPON LASER Bright, fast laser bursts, metal slinky attached to a box hit with pen.</v>
      </c>
      <c r="L524" s="1" t="s">
        <v>16</v>
      </c>
      <c r="M524" s="1" t="s">
        <v>15</v>
      </c>
      <c r="N524" t="str">
        <f t="shared" si="34"/>
        <v>SFCK Weapon Laser 05.wav</v>
      </c>
      <c r="O524" t="str">
        <f t="shared" si="35"/>
        <v>BOOM Library</v>
      </c>
      <c r="P524">
        <v>2012</v>
      </c>
    </row>
    <row r="525" spans="1:16" ht="12.75">
      <c r="A525" s="5" t="s">
        <v>1100</v>
      </c>
      <c r="B525" s="5" t="s">
        <v>561</v>
      </c>
      <c r="C525" s="1" t="s">
        <v>15</v>
      </c>
      <c r="D525" s="1" t="s">
        <v>17</v>
      </c>
      <c r="E525" s="1" t="s">
        <v>575</v>
      </c>
      <c r="F525" s="1" t="s">
        <v>0</v>
      </c>
      <c r="G525" s="1" t="s">
        <v>576</v>
      </c>
      <c r="H525" s="1" t="str">
        <f t="shared" si="32"/>
        <v>SFCK Weapon Laser 06.wav</v>
      </c>
      <c r="I525" s="1" t="s">
        <v>1</v>
      </c>
      <c r="J525" s="5" t="s">
        <v>18</v>
      </c>
      <c r="K525" s="1" t="str">
        <f t="shared" si="33"/>
        <v>SCI FI WEAPON LASER Bright laser gun shots, metal slinky attached to a box hit with piece of metal.</v>
      </c>
      <c r="L525" s="1" t="s">
        <v>16</v>
      </c>
      <c r="M525" s="1" t="s">
        <v>15</v>
      </c>
      <c r="N525" t="str">
        <f t="shared" si="34"/>
        <v>SFCK Weapon Laser 06.wav</v>
      </c>
      <c r="O525" t="str">
        <f t="shared" si="35"/>
        <v>BOOM Library</v>
      </c>
      <c r="P525">
        <v>2012</v>
      </c>
    </row>
    <row r="526" spans="1:16" ht="12.75">
      <c r="A526" s="5" t="s">
        <v>1101</v>
      </c>
      <c r="B526" s="5" t="s">
        <v>562</v>
      </c>
      <c r="C526" s="1" t="s">
        <v>15</v>
      </c>
      <c r="D526" s="1" t="s">
        <v>17</v>
      </c>
      <c r="E526" s="1" t="s">
        <v>575</v>
      </c>
      <c r="F526" s="1" t="s">
        <v>0</v>
      </c>
      <c r="G526" s="1" t="s">
        <v>576</v>
      </c>
      <c r="H526" s="1" t="str">
        <f t="shared" si="32"/>
        <v>SFCK Weapon Laser 07.wav</v>
      </c>
      <c r="I526" s="1" t="s">
        <v>1</v>
      </c>
      <c r="J526" s="5" t="s">
        <v>18</v>
      </c>
      <c r="K526" s="1" t="str">
        <f t="shared" si="33"/>
        <v>SCI FI WEAPON LASER Laser gun shots, metal slinky attached to a box hit with pen. </v>
      </c>
      <c r="L526" s="1" t="s">
        <v>16</v>
      </c>
      <c r="M526" s="1" t="s">
        <v>15</v>
      </c>
      <c r="N526" t="str">
        <f t="shared" si="34"/>
        <v>SFCK Weapon Laser 07.wav</v>
      </c>
      <c r="O526" t="str">
        <f t="shared" si="35"/>
        <v>BOOM Library</v>
      </c>
      <c r="P526">
        <v>2012</v>
      </c>
    </row>
    <row r="527" spans="1:16" ht="12.75">
      <c r="A527" s="5" t="s">
        <v>1102</v>
      </c>
      <c r="B527" s="5" t="s">
        <v>563</v>
      </c>
      <c r="C527" s="1" t="s">
        <v>15</v>
      </c>
      <c r="D527" s="1" t="s">
        <v>17</v>
      </c>
      <c r="E527" s="1" t="s">
        <v>575</v>
      </c>
      <c r="F527" s="1" t="s">
        <v>0</v>
      </c>
      <c r="G527" s="1" t="s">
        <v>576</v>
      </c>
      <c r="H527" s="1" t="str">
        <f t="shared" si="32"/>
        <v>SFCK Weapon Laser 08.wav</v>
      </c>
      <c r="I527" s="1" t="s">
        <v>1</v>
      </c>
      <c r="J527" s="5" t="s">
        <v>18</v>
      </c>
      <c r="K527" s="1" t="str">
        <f t="shared" si="33"/>
        <v>SCI FI WEAPON LASER Thick laser gun shots, metal slinky attached to car hood hit with pen. </v>
      </c>
      <c r="L527" s="1" t="s">
        <v>16</v>
      </c>
      <c r="M527" s="1" t="s">
        <v>15</v>
      </c>
      <c r="N527" t="str">
        <f t="shared" si="34"/>
        <v>SFCK Weapon Laser 08.wav</v>
      </c>
      <c r="O527" t="str">
        <f t="shared" si="35"/>
        <v>BOOM Library</v>
      </c>
      <c r="P527">
        <v>2012</v>
      </c>
    </row>
    <row r="528" spans="1:16" ht="12.75">
      <c r="A528" s="5" t="s">
        <v>1103</v>
      </c>
      <c r="B528" s="5" t="s">
        <v>564</v>
      </c>
      <c r="C528" s="1" t="s">
        <v>15</v>
      </c>
      <c r="D528" s="1" t="s">
        <v>17</v>
      </c>
      <c r="E528" s="1" t="s">
        <v>575</v>
      </c>
      <c r="F528" s="1" t="s">
        <v>0</v>
      </c>
      <c r="G528" s="1" t="s">
        <v>576</v>
      </c>
      <c r="H528" s="1" t="str">
        <f t="shared" si="32"/>
        <v>SFCK Weapon Laser 09.wav</v>
      </c>
      <c r="I528" s="1" t="s">
        <v>1</v>
      </c>
      <c r="J528" s="5" t="s">
        <v>18</v>
      </c>
      <c r="K528" s="1" t="str">
        <f t="shared" si="33"/>
        <v>SCI FI WEAPON LASER Laser gun shots, metal slinky attached to a wooden chest hit with piece of metal.</v>
      </c>
      <c r="L528" s="1" t="s">
        <v>16</v>
      </c>
      <c r="M528" s="1" t="s">
        <v>15</v>
      </c>
      <c r="N528" t="str">
        <f t="shared" si="34"/>
        <v>SFCK Weapon Laser 09.wav</v>
      </c>
      <c r="O528" t="str">
        <f t="shared" si="35"/>
        <v>BOOM Library</v>
      </c>
      <c r="P528">
        <v>2012</v>
      </c>
    </row>
    <row r="529" spans="1:16" ht="12.75">
      <c r="A529" s="5" t="s">
        <v>1104</v>
      </c>
      <c r="B529" s="5" t="s">
        <v>519</v>
      </c>
      <c r="C529" s="1" t="s">
        <v>15</v>
      </c>
      <c r="D529" s="1" t="s">
        <v>17</v>
      </c>
      <c r="E529" s="1" t="s">
        <v>575</v>
      </c>
      <c r="F529" s="1" t="s">
        <v>0</v>
      </c>
      <c r="G529" s="1" t="s">
        <v>576</v>
      </c>
      <c r="H529" s="1" t="str">
        <f t="shared" si="32"/>
        <v>SFCK Weapons Energy Laser Constant 01.wav</v>
      </c>
      <c r="I529" s="1" t="s">
        <v>1</v>
      </c>
      <c r="J529" s="5" t="s">
        <v>18</v>
      </c>
      <c r="K529" s="1" t="str">
        <f t="shared" si="33"/>
        <v>SCI FI WEAPONS ENERGY LASER CONSTANT Constant synthesized high, bright energy field laser.</v>
      </c>
      <c r="L529" s="1" t="s">
        <v>16</v>
      </c>
      <c r="M529" s="1" t="s">
        <v>15</v>
      </c>
      <c r="N529" t="str">
        <f t="shared" si="34"/>
        <v>SFCK Weapons Energy Laser Constant 01.wav</v>
      </c>
      <c r="O529" t="str">
        <f t="shared" si="35"/>
        <v>BOOM Library</v>
      </c>
      <c r="P529">
        <v>2012</v>
      </c>
    </row>
    <row r="530" spans="1:16" ht="12.75">
      <c r="A530" s="5" t="s">
        <v>1105</v>
      </c>
      <c r="B530" s="5" t="s">
        <v>520</v>
      </c>
      <c r="C530" s="1" t="s">
        <v>15</v>
      </c>
      <c r="D530" s="1" t="s">
        <v>17</v>
      </c>
      <c r="E530" s="1" t="s">
        <v>575</v>
      </c>
      <c r="F530" s="1" t="s">
        <v>0</v>
      </c>
      <c r="G530" s="1" t="s">
        <v>576</v>
      </c>
      <c r="H530" s="1" t="str">
        <f t="shared" si="32"/>
        <v>SFCK Weapons Energy Laser Constant 02.wav</v>
      </c>
      <c r="I530" s="1" t="s">
        <v>1</v>
      </c>
      <c r="J530" s="5" t="s">
        <v>18</v>
      </c>
      <c r="K530" s="1" t="str">
        <f t="shared" si="33"/>
        <v>SCI FI WEAPONS ENERGY LASER CONSTANT Constant bright shimmering synthesized energy field laser.</v>
      </c>
      <c r="L530" s="1" t="s">
        <v>16</v>
      </c>
      <c r="M530" s="1" t="s">
        <v>15</v>
      </c>
      <c r="N530" t="str">
        <f t="shared" si="34"/>
        <v>SFCK Weapons Energy Laser Constant 02.wav</v>
      </c>
      <c r="O530" t="str">
        <f t="shared" si="35"/>
        <v>BOOM Library</v>
      </c>
      <c r="P530">
        <v>2012</v>
      </c>
    </row>
    <row r="531" spans="1:16" ht="12.75">
      <c r="A531" s="5" t="s">
        <v>1106</v>
      </c>
      <c r="B531" s="5" t="s">
        <v>521</v>
      </c>
      <c r="C531" s="1" t="s">
        <v>15</v>
      </c>
      <c r="D531" s="1" t="s">
        <v>17</v>
      </c>
      <c r="E531" s="1" t="s">
        <v>575</v>
      </c>
      <c r="F531" s="1" t="s">
        <v>0</v>
      </c>
      <c r="G531" s="1" t="s">
        <v>576</v>
      </c>
      <c r="H531" s="1" t="str">
        <f t="shared" si="32"/>
        <v>SFCK Weapons Energy Laser Large 01.wav</v>
      </c>
      <c r="I531" s="1" t="s">
        <v>1</v>
      </c>
      <c r="J531" s="5" t="s">
        <v>18</v>
      </c>
      <c r="K531" s="1" t="str">
        <f t="shared" si="33"/>
        <v>SCI FI WEAPONS ENERGY LASER LARGE Large synthesized energy laser gun with some crackling elements.</v>
      </c>
      <c r="L531" s="1" t="s">
        <v>16</v>
      </c>
      <c r="M531" s="1" t="s">
        <v>15</v>
      </c>
      <c r="N531" t="str">
        <f t="shared" si="34"/>
        <v>SFCK Weapons Energy Laser Large 01.wav</v>
      </c>
      <c r="O531" t="str">
        <f t="shared" si="35"/>
        <v>BOOM Library</v>
      </c>
      <c r="P531">
        <v>2012</v>
      </c>
    </row>
    <row r="532" spans="1:16" ht="12.75">
      <c r="A532" s="5" t="s">
        <v>1107</v>
      </c>
      <c r="B532" s="5" t="s">
        <v>522</v>
      </c>
      <c r="C532" s="1" t="s">
        <v>15</v>
      </c>
      <c r="D532" s="1" t="s">
        <v>17</v>
      </c>
      <c r="E532" s="1" t="s">
        <v>575</v>
      </c>
      <c r="F532" s="1" t="s">
        <v>0</v>
      </c>
      <c r="G532" s="1" t="s">
        <v>576</v>
      </c>
      <c r="H532" s="1" t="str">
        <f t="shared" si="32"/>
        <v>SFCK Weapons Energy Laser Small 01.wav</v>
      </c>
      <c r="I532" s="1" t="s">
        <v>1</v>
      </c>
      <c r="J532" s="5" t="s">
        <v>19</v>
      </c>
      <c r="K532" s="1" t="str">
        <f t="shared" si="33"/>
        <v>SCI FI WEAPONS ENERGY LASER SMALL Small synthesized laser gun shot.</v>
      </c>
      <c r="L532" s="1" t="s">
        <v>16</v>
      </c>
      <c r="M532" s="1" t="s">
        <v>15</v>
      </c>
      <c r="N532" t="str">
        <f t="shared" si="34"/>
        <v>SFCK Weapons Energy Laser Small 01.wav</v>
      </c>
      <c r="O532" t="str">
        <f t="shared" si="35"/>
        <v>BOOM Library</v>
      </c>
      <c r="P532">
        <v>2012</v>
      </c>
    </row>
    <row r="533" spans="1:16" ht="12.75">
      <c r="A533" s="5" t="s">
        <v>1108</v>
      </c>
      <c r="B533" s="5" t="s">
        <v>523</v>
      </c>
      <c r="C533" s="1" t="s">
        <v>15</v>
      </c>
      <c r="D533" s="1" t="s">
        <v>17</v>
      </c>
      <c r="E533" s="1" t="s">
        <v>575</v>
      </c>
      <c r="F533" s="1" t="s">
        <v>0</v>
      </c>
      <c r="G533" s="1" t="s">
        <v>576</v>
      </c>
      <c r="H533" s="1" t="str">
        <f t="shared" si="32"/>
        <v>SFCK Weapons Energy Laser Small 02.wav</v>
      </c>
      <c r="I533" s="1" t="s">
        <v>1</v>
      </c>
      <c r="J533" s="5" t="s">
        <v>18</v>
      </c>
      <c r="K533" s="1" t="str">
        <f t="shared" si="33"/>
        <v>SCI FI WEAPONS ENERGY LASER SMALL Small synthesized laser gun burst.</v>
      </c>
      <c r="L533" s="1" t="s">
        <v>16</v>
      </c>
      <c r="M533" s="1" t="s">
        <v>15</v>
      </c>
      <c r="N533" t="str">
        <f t="shared" si="34"/>
        <v>SFCK Weapons Energy Laser Small 02.wav</v>
      </c>
      <c r="O533" t="str">
        <f t="shared" si="35"/>
        <v>BOOM Library</v>
      </c>
      <c r="P533">
        <v>2012</v>
      </c>
    </row>
    <row r="534" spans="1:16" ht="12.75">
      <c r="A534" s="5" t="s">
        <v>1109</v>
      </c>
      <c r="B534" s="5" t="s">
        <v>524</v>
      </c>
      <c r="C534" s="1" t="s">
        <v>15</v>
      </c>
      <c r="D534" s="1" t="s">
        <v>17</v>
      </c>
      <c r="E534" s="1" t="s">
        <v>575</v>
      </c>
      <c r="F534" s="1" t="s">
        <v>0</v>
      </c>
      <c r="G534" s="1" t="s">
        <v>576</v>
      </c>
      <c r="H534" s="1" t="str">
        <f t="shared" si="32"/>
        <v>SFCK Weapons Energy Laser Small 03.wav</v>
      </c>
      <c r="I534" s="1" t="s">
        <v>1</v>
      </c>
      <c r="J534" s="5" t="s">
        <v>19</v>
      </c>
      <c r="K534" s="1" t="str">
        <f t="shared" si="33"/>
        <v>SCI FI WEAPONS ENERGY LASER SMALL Small, synthesized laser gun shot, low punch. </v>
      </c>
      <c r="L534" s="1" t="s">
        <v>16</v>
      </c>
      <c r="M534" s="1" t="s">
        <v>15</v>
      </c>
      <c r="N534" t="str">
        <f t="shared" si="34"/>
        <v>SFCK Weapons Energy Laser Small 03.wav</v>
      </c>
      <c r="O534" t="str">
        <f t="shared" si="35"/>
        <v>BOOM Library</v>
      </c>
      <c r="P534">
        <v>2012</v>
      </c>
    </row>
    <row r="535" spans="1:16" ht="12.75">
      <c r="A535" s="5" t="s">
        <v>1110</v>
      </c>
      <c r="B535" s="5" t="s">
        <v>525</v>
      </c>
      <c r="C535" s="1" t="s">
        <v>15</v>
      </c>
      <c r="D535" s="1" t="s">
        <v>17</v>
      </c>
      <c r="E535" s="1" t="s">
        <v>575</v>
      </c>
      <c r="F535" s="1" t="s">
        <v>0</v>
      </c>
      <c r="G535" s="1" t="s">
        <v>576</v>
      </c>
      <c r="H535" s="1" t="str">
        <f t="shared" si="32"/>
        <v>SFCK Weapons Energy Laser Small 04.wav</v>
      </c>
      <c r="I535" s="1" t="s">
        <v>1</v>
      </c>
      <c r="J535" s="5" t="s">
        <v>19</v>
      </c>
      <c r="K535" s="1" t="str">
        <f t="shared" si="33"/>
        <v>SCI FI WEAPONS ENERGY LASER SMALL Small, short, classic synthesized laser gun shot.</v>
      </c>
      <c r="L535" s="1" t="s">
        <v>16</v>
      </c>
      <c r="M535" s="1" t="s">
        <v>15</v>
      </c>
      <c r="N535" t="str">
        <f t="shared" si="34"/>
        <v>SFCK Weapons Energy Laser Small 04.wav</v>
      </c>
      <c r="O535" t="str">
        <f t="shared" si="35"/>
        <v>BOOM Library</v>
      </c>
      <c r="P535">
        <v>2012</v>
      </c>
    </row>
    <row r="536" spans="1:16" ht="12.75">
      <c r="A536" s="5" t="s">
        <v>1111</v>
      </c>
      <c r="B536" s="5" t="s">
        <v>526</v>
      </c>
      <c r="C536" s="1" t="s">
        <v>15</v>
      </c>
      <c r="D536" s="1" t="s">
        <v>17</v>
      </c>
      <c r="E536" s="1" t="s">
        <v>575</v>
      </c>
      <c r="F536" s="1" t="s">
        <v>0</v>
      </c>
      <c r="G536" s="1" t="s">
        <v>576</v>
      </c>
      <c r="H536" s="1" t="str">
        <f t="shared" si="32"/>
        <v>SFCK Weapons Energy Laser Small 05.wav</v>
      </c>
      <c r="I536" s="1" t="s">
        <v>1</v>
      </c>
      <c r="J536" s="5" t="s">
        <v>19</v>
      </c>
      <c r="K536" s="1" t="str">
        <f t="shared" si="33"/>
        <v>SCI FI WEAPONS ENERGY LASER SMALL Small synthesized energy laser gun shot with a noisy touch.</v>
      </c>
      <c r="L536" s="1" t="s">
        <v>16</v>
      </c>
      <c r="M536" s="1" t="s">
        <v>15</v>
      </c>
      <c r="N536" t="str">
        <f t="shared" si="34"/>
        <v>SFCK Weapons Energy Laser Small 05.wav</v>
      </c>
      <c r="O536" t="str">
        <f t="shared" si="35"/>
        <v>BOOM Library</v>
      </c>
      <c r="P536">
        <v>2012</v>
      </c>
    </row>
    <row r="537" spans="1:16" ht="12.75">
      <c r="A537" s="5" t="s">
        <v>1112</v>
      </c>
      <c r="B537" s="5" t="s">
        <v>527</v>
      </c>
      <c r="C537" s="1" t="s">
        <v>15</v>
      </c>
      <c r="D537" s="1" t="s">
        <v>17</v>
      </c>
      <c r="E537" s="1" t="s">
        <v>575</v>
      </c>
      <c r="F537" s="1" t="s">
        <v>0</v>
      </c>
      <c r="G537" s="1" t="s">
        <v>576</v>
      </c>
      <c r="H537" s="1" t="str">
        <f t="shared" si="32"/>
        <v>SFCK Weapons Energy Pulse Large 01.wav</v>
      </c>
      <c r="I537" s="1" t="s">
        <v>1</v>
      </c>
      <c r="J537" s="5" t="s">
        <v>18</v>
      </c>
      <c r="K537" s="1" t="str">
        <f t="shared" si="33"/>
        <v>SCI FI WEAPONS ENERGY PULSE LARGE Large fluttering energy pulse with low punch.</v>
      </c>
      <c r="L537" s="1" t="s">
        <v>16</v>
      </c>
      <c r="M537" s="1" t="s">
        <v>15</v>
      </c>
      <c r="N537" t="str">
        <f t="shared" si="34"/>
        <v>SFCK Weapons Energy Pulse Large 01.wav</v>
      </c>
      <c r="O537" t="str">
        <f t="shared" si="35"/>
        <v>BOOM Library</v>
      </c>
      <c r="P537">
        <v>2012</v>
      </c>
    </row>
    <row r="538" spans="1:16" ht="12.75">
      <c r="A538" s="5" t="s">
        <v>1113</v>
      </c>
      <c r="B538" s="5" t="s">
        <v>528</v>
      </c>
      <c r="C538" s="1" t="s">
        <v>15</v>
      </c>
      <c r="D538" s="1" t="s">
        <v>17</v>
      </c>
      <c r="E538" s="1" t="s">
        <v>575</v>
      </c>
      <c r="F538" s="1" t="s">
        <v>0</v>
      </c>
      <c r="G538" s="1" t="s">
        <v>576</v>
      </c>
      <c r="H538" s="1" t="str">
        <f t="shared" si="32"/>
        <v>SFCK Weapons Energy Pulse Large 02.wav</v>
      </c>
      <c r="I538" s="1" t="s">
        <v>1</v>
      </c>
      <c r="J538" s="5" t="s">
        <v>18</v>
      </c>
      <c r="K538" s="1" t="str">
        <f t="shared" si="33"/>
        <v>SCI FI WEAPONS ENERGY PULSE LARGE Large phaser gun energy pulse with low punch and sharp whoosh.</v>
      </c>
      <c r="L538" s="1" t="s">
        <v>16</v>
      </c>
      <c r="M538" s="1" t="s">
        <v>15</v>
      </c>
      <c r="N538" t="str">
        <f t="shared" si="34"/>
        <v>SFCK Weapons Energy Pulse Large 02.wav</v>
      </c>
      <c r="O538" t="str">
        <f t="shared" si="35"/>
        <v>BOOM Library</v>
      </c>
      <c r="P538">
        <v>2012</v>
      </c>
    </row>
    <row r="539" spans="1:16" ht="12.75">
      <c r="A539" s="5" t="s">
        <v>1114</v>
      </c>
      <c r="B539" s="5" t="s">
        <v>529</v>
      </c>
      <c r="C539" s="1" t="s">
        <v>15</v>
      </c>
      <c r="D539" s="1" t="s">
        <v>17</v>
      </c>
      <c r="E539" s="1" t="s">
        <v>575</v>
      </c>
      <c r="F539" s="1" t="s">
        <v>0</v>
      </c>
      <c r="G539" s="1" t="s">
        <v>576</v>
      </c>
      <c r="H539" s="1" t="str">
        <f t="shared" si="32"/>
        <v>SFCK Weapons Energy Pulse Medium 01.wav</v>
      </c>
      <c r="I539" s="1" t="s">
        <v>1</v>
      </c>
      <c r="J539" s="5" t="s">
        <v>18</v>
      </c>
      <c r="K539" s="1" t="str">
        <f t="shared" si="33"/>
        <v>SCI FI WEAPONS ENERGY PULSE MEDIUM Medium energy zap, sharp attack and rising release. </v>
      </c>
      <c r="L539" s="1" t="s">
        <v>16</v>
      </c>
      <c r="M539" s="1" t="s">
        <v>15</v>
      </c>
      <c r="N539" t="str">
        <f t="shared" si="34"/>
        <v>SFCK Weapons Energy Pulse Medium 01.wav</v>
      </c>
      <c r="O539" t="str">
        <f t="shared" si="35"/>
        <v>BOOM Library</v>
      </c>
      <c r="P539">
        <v>2012</v>
      </c>
    </row>
    <row r="540" spans="1:16" ht="12.75">
      <c r="A540" s="5" t="s">
        <v>1115</v>
      </c>
      <c r="B540" s="5" t="s">
        <v>530</v>
      </c>
      <c r="C540" s="1" t="s">
        <v>15</v>
      </c>
      <c r="D540" s="1" t="s">
        <v>17</v>
      </c>
      <c r="E540" s="1" t="s">
        <v>575</v>
      </c>
      <c r="F540" s="1" t="s">
        <v>0</v>
      </c>
      <c r="G540" s="1" t="s">
        <v>576</v>
      </c>
      <c r="H540" s="1" t="str">
        <f t="shared" si="32"/>
        <v>SFCK Weapons Energy Pulse Medium 02.wav</v>
      </c>
      <c r="I540" s="1" t="s">
        <v>1</v>
      </c>
      <c r="J540" s="5" t="s">
        <v>18</v>
      </c>
      <c r="K540" s="1" t="str">
        <f t="shared" si="33"/>
        <v>SCI FI WEAPONS ENERGY PULSE MEDIUM Medium energy pulse zap with fat punch.</v>
      </c>
      <c r="L540" s="1" t="s">
        <v>16</v>
      </c>
      <c r="M540" s="1" t="s">
        <v>15</v>
      </c>
      <c r="N540" t="str">
        <f t="shared" si="34"/>
        <v>SFCK Weapons Energy Pulse Medium 02.wav</v>
      </c>
      <c r="O540" t="str">
        <f t="shared" si="35"/>
        <v>BOOM Library</v>
      </c>
      <c r="P540">
        <v>2012</v>
      </c>
    </row>
    <row r="541" spans="1:16" ht="12.75">
      <c r="A541" s="5" t="s">
        <v>1116</v>
      </c>
      <c r="B541" s="5" t="s">
        <v>531</v>
      </c>
      <c r="C541" s="1" t="s">
        <v>15</v>
      </c>
      <c r="D541" s="1" t="s">
        <v>17</v>
      </c>
      <c r="E541" s="1" t="s">
        <v>575</v>
      </c>
      <c r="F541" s="1" t="s">
        <v>0</v>
      </c>
      <c r="G541" s="1" t="s">
        <v>576</v>
      </c>
      <c r="H541" s="1" t="str">
        <f t="shared" si="32"/>
        <v>SFCK Weapons Energy Pulse Medium 03.wav</v>
      </c>
      <c r="I541" s="1" t="s">
        <v>1</v>
      </c>
      <c r="J541" s="5" t="s">
        <v>18</v>
      </c>
      <c r="K541" s="1" t="str">
        <f t="shared" si="33"/>
        <v>SCI FI WEAPONS ENERGY PULSE MEDIUM Medium energy pulse zap, fluttering slightly.</v>
      </c>
      <c r="L541" s="1" t="s">
        <v>16</v>
      </c>
      <c r="M541" s="1" t="s">
        <v>15</v>
      </c>
      <c r="N541" t="str">
        <f t="shared" si="34"/>
        <v>SFCK Weapons Energy Pulse Medium 03.wav</v>
      </c>
      <c r="O541" t="str">
        <f t="shared" si="35"/>
        <v>BOOM Library</v>
      </c>
      <c r="P541">
        <v>2012</v>
      </c>
    </row>
    <row r="542" spans="1:16" ht="12.75">
      <c r="A542" s="5" t="s">
        <v>1117</v>
      </c>
      <c r="B542" s="5" t="s">
        <v>532</v>
      </c>
      <c r="C542" s="1" t="s">
        <v>15</v>
      </c>
      <c r="D542" s="1" t="s">
        <v>17</v>
      </c>
      <c r="E542" s="1" t="s">
        <v>575</v>
      </c>
      <c r="F542" s="1" t="s">
        <v>0</v>
      </c>
      <c r="G542" s="1" t="s">
        <v>576</v>
      </c>
      <c r="H542" s="1" t="str">
        <f t="shared" si="32"/>
        <v>SFCK Weapons Energy Pulse Medium 04.wav</v>
      </c>
      <c r="I542" s="1" t="s">
        <v>1</v>
      </c>
      <c r="J542" s="5" t="s">
        <v>18</v>
      </c>
      <c r="K542" s="1" t="str">
        <f t="shared" si="33"/>
        <v>SCI FI WEAPONS ENERGY PULSE MEDIUM Fast energy pulse zap with sharp punch.</v>
      </c>
      <c r="L542" s="1" t="s">
        <v>16</v>
      </c>
      <c r="M542" s="1" t="s">
        <v>15</v>
      </c>
      <c r="N542" t="str">
        <f t="shared" si="34"/>
        <v>SFCK Weapons Energy Pulse Medium 04.wav</v>
      </c>
      <c r="O542" t="str">
        <f t="shared" si="35"/>
        <v>BOOM Library</v>
      </c>
      <c r="P542">
        <v>2012</v>
      </c>
    </row>
    <row r="543" spans="1:16" ht="12.75">
      <c r="A543" s="5" t="s">
        <v>1118</v>
      </c>
      <c r="B543" s="5" t="s">
        <v>533</v>
      </c>
      <c r="C543" s="1" t="s">
        <v>15</v>
      </c>
      <c r="D543" s="1" t="s">
        <v>17</v>
      </c>
      <c r="E543" s="1" t="s">
        <v>575</v>
      </c>
      <c r="F543" s="1" t="s">
        <v>0</v>
      </c>
      <c r="G543" s="1" t="s">
        <v>576</v>
      </c>
      <c r="H543" s="1" t="str">
        <f t="shared" si="32"/>
        <v>SFCK Weapons Energy Pulse Medium 05.wav</v>
      </c>
      <c r="I543" s="1" t="s">
        <v>1</v>
      </c>
      <c r="J543" s="5" t="s">
        <v>18</v>
      </c>
      <c r="K543" s="1" t="str">
        <f t="shared" si="33"/>
        <v>SCI FI WEAPONS ENERGY PULSE MEDIUM Medium distorted energy pulse, buzzing punch.</v>
      </c>
      <c r="L543" s="1" t="s">
        <v>16</v>
      </c>
      <c r="M543" s="1" t="s">
        <v>15</v>
      </c>
      <c r="N543" t="str">
        <f t="shared" si="34"/>
        <v>SFCK Weapons Energy Pulse Medium 05.wav</v>
      </c>
      <c r="O543" t="str">
        <f t="shared" si="35"/>
        <v>BOOM Library</v>
      </c>
      <c r="P543">
        <v>2012</v>
      </c>
    </row>
    <row r="544" spans="1:16" ht="12.75">
      <c r="A544" s="5" t="s">
        <v>1119</v>
      </c>
      <c r="B544" s="5" t="s">
        <v>534</v>
      </c>
      <c r="C544" s="1" t="s">
        <v>15</v>
      </c>
      <c r="D544" s="1" t="s">
        <v>17</v>
      </c>
      <c r="E544" s="1" t="s">
        <v>575</v>
      </c>
      <c r="F544" s="1" t="s">
        <v>0</v>
      </c>
      <c r="G544" s="1" t="s">
        <v>576</v>
      </c>
      <c r="H544" s="1" t="str">
        <f t="shared" si="32"/>
        <v>SFCK Weapons Energy Pulse Medium 06.wav</v>
      </c>
      <c r="I544" s="1" t="s">
        <v>1</v>
      </c>
      <c r="J544" s="5" t="s">
        <v>18</v>
      </c>
      <c r="K544" s="1" t="str">
        <f t="shared" si="33"/>
        <v>SCI FI WEAPONS ENERGY PULSE MEDIUM Medium, bright energy pulse.</v>
      </c>
      <c r="L544" s="1" t="s">
        <v>16</v>
      </c>
      <c r="M544" s="1" t="s">
        <v>15</v>
      </c>
      <c r="N544" t="str">
        <f t="shared" si="34"/>
        <v>SFCK Weapons Energy Pulse Medium 06.wav</v>
      </c>
      <c r="O544" t="str">
        <f t="shared" si="35"/>
        <v>BOOM Library</v>
      </c>
      <c r="P544">
        <v>2012</v>
      </c>
    </row>
    <row r="545" spans="1:16" ht="12.75">
      <c r="A545" s="5" t="s">
        <v>1120</v>
      </c>
      <c r="B545" s="5" t="s">
        <v>535</v>
      </c>
      <c r="C545" s="1" t="s">
        <v>15</v>
      </c>
      <c r="D545" s="1" t="s">
        <v>17</v>
      </c>
      <c r="E545" s="1" t="s">
        <v>575</v>
      </c>
      <c r="F545" s="1" t="s">
        <v>0</v>
      </c>
      <c r="G545" s="1" t="s">
        <v>576</v>
      </c>
      <c r="H545" s="1" t="str">
        <f t="shared" si="32"/>
        <v>SFCK Weapons Energy Pulse Medium 07.wav</v>
      </c>
      <c r="I545" s="1" t="s">
        <v>1</v>
      </c>
      <c r="J545" s="5" t="s">
        <v>18</v>
      </c>
      <c r="K545" s="1" t="str">
        <f t="shared" si="33"/>
        <v>SCI FI WEAPONS ENERGY PULSE MEDIUM Medium, bright energy pulse with sharp zap and long tail.</v>
      </c>
      <c r="L545" s="1" t="s">
        <v>16</v>
      </c>
      <c r="M545" s="1" t="s">
        <v>15</v>
      </c>
      <c r="N545" t="str">
        <f t="shared" si="34"/>
        <v>SFCK Weapons Energy Pulse Medium 07.wav</v>
      </c>
      <c r="O545" t="str">
        <f t="shared" si="35"/>
        <v>BOOM Library</v>
      </c>
      <c r="P545">
        <v>2012</v>
      </c>
    </row>
    <row r="546" spans="1:16" ht="12.75">
      <c r="A546" s="5" t="s">
        <v>1121</v>
      </c>
      <c r="B546" s="5" t="s">
        <v>536</v>
      </c>
      <c r="C546" s="1" t="s">
        <v>15</v>
      </c>
      <c r="D546" s="1" t="s">
        <v>17</v>
      </c>
      <c r="E546" s="1" t="s">
        <v>575</v>
      </c>
      <c r="F546" s="1" t="s">
        <v>0</v>
      </c>
      <c r="G546" s="1" t="s">
        <v>576</v>
      </c>
      <c r="H546" s="1" t="str">
        <f t="shared" si="32"/>
        <v>SFCK Weapons Energy Pulse Medium 08.wav</v>
      </c>
      <c r="I546" s="1" t="s">
        <v>1</v>
      </c>
      <c r="J546" s="5" t="s">
        <v>18</v>
      </c>
      <c r="K546" s="1" t="str">
        <f t="shared" si="33"/>
        <v>SCI FI WEAPONS ENERGY PULSE MEDIUM Medium energy pulse, zapping with short, fluttering tail.</v>
      </c>
      <c r="L546" s="1" t="s">
        <v>16</v>
      </c>
      <c r="M546" s="1" t="s">
        <v>15</v>
      </c>
      <c r="N546" t="str">
        <f t="shared" si="34"/>
        <v>SFCK Weapons Energy Pulse Medium 08.wav</v>
      </c>
      <c r="O546" t="str">
        <f t="shared" si="35"/>
        <v>BOOM Library</v>
      </c>
      <c r="P546">
        <v>2012</v>
      </c>
    </row>
    <row r="547" spans="1:16" ht="12.75">
      <c r="A547" s="5" t="s">
        <v>1122</v>
      </c>
      <c r="B547" s="5" t="s">
        <v>537</v>
      </c>
      <c r="C547" s="1" t="s">
        <v>15</v>
      </c>
      <c r="D547" s="1" t="s">
        <v>17</v>
      </c>
      <c r="E547" s="1" t="s">
        <v>575</v>
      </c>
      <c r="F547" s="1" t="s">
        <v>0</v>
      </c>
      <c r="G547" s="1" t="s">
        <v>576</v>
      </c>
      <c r="H547" s="1" t="str">
        <f t="shared" si="32"/>
        <v>SFCK Weapons Lightsaber High 01.wav</v>
      </c>
      <c r="I547" s="1" t="s">
        <v>1</v>
      </c>
      <c r="J547" s="5" t="s">
        <v>19</v>
      </c>
      <c r="K547" s="1" t="str">
        <f t="shared" si="33"/>
        <v>SCI FI WEAPONS LIGHTSABER HIGH Classic high and fast light saber hum.</v>
      </c>
      <c r="L547" s="1" t="s">
        <v>16</v>
      </c>
      <c r="M547" s="1" t="s">
        <v>15</v>
      </c>
      <c r="N547" t="str">
        <f t="shared" si="34"/>
        <v>SFCK Weapons Lightsaber High 01.wav</v>
      </c>
      <c r="O547" t="str">
        <f t="shared" si="35"/>
        <v>BOOM Library</v>
      </c>
      <c r="P547">
        <v>2012</v>
      </c>
    </row>
    <row r="548" spans="1:16" ht="12.75">
      <c r="A548" s="5" t="s">
        <v>1123</v>
      </c>
      <c r="B548" s="5" t="s">
        <v>538</v>
      </c>
      <c r="C548" s="1" t="s">
        <v>15</v>
      </c>
      <c r="D548" s="1" t="s">
        <v>17</v>
      </c>
      <c r="E548" s="1" t="s">
        <v>575</v>
      </c>
      <c r="F548" s="1" t="s">
        <v>0</v>
      </c>
      <c r="G548" s="1" t="s">
        <v>576</v>
      </c>
      <c r="H548" s="1" t="str">
        <f t="shared" si="32"/>
        <v>SFCK Weapons Lightsaber High 02.wav</v>
      </c>
      <c r="I548" s="1" t="s">
        <v>1</v>
      </c>
      <c r="J548" s="5" t="s">
        <v>19</v>
      </c>
      <c r="K548" s="1" t="str">
        <f t="shared" si="33"/>
        <v>SCI FI WEAPONS LIGHTSABER HIGH Classic high and slow light saber hum.</v>
      </c>
      <c r="L548" s="1" t="s">
        <v>16</v>
      </c>
      <c r="M548" s="1" t="s">
        <v>15</v>
      </c>
      <c r="N548" t="str">
        <f t="shared" si="34"/>
        <v>SFCK Weapons Lightsaber High 02.wav</v>
      </c>
      <c r="O548" t="str">
        <f t="shared" si="35"/>
        <v>BOOM Library</v>
      </c>
      <c r="P548">
        <v>2012</v>
      </c>
    </row>
    <row r="549" spans="1:16" ht="12.75">
      <c r="A549" s="5" t="s">
        <v>1124</v>
      </c>
      <c r="B549" s="5" t="s">
        <v>539</v>
      </c>
      <c r="C549" s="1" t="s">
        <v>15</v>
      </c>
      <c r="D549" s="1" t="s">
        <v>17</v>
      </c>
      <c r="E549" s="1" t="s">
        <v>575</v>
      </c>
      <c r="F549" s="1" t="s">
        <v>0</v>
      </c>
      <c r="G549" s="1" t="s">
        <v>576</v>
      </c>
      <c r="H549" s="1" t="str">
        <f t="shared" si="32"/>
        <v>SFCK Weapons Lightsaber Low 01.wav</v>
      </c>
      <c r="I549" s="1" t="s">
        <v>1</v>
      </c>
      <c r="J549" s="5" t="s">
        <v>19</v>
      </c>
      <c r="K549" s="1" t="str">
        <f t="shared" si="33"/>
        <v>SCI FI WEAPONS LIGHTSABER LOW Classic low and fast light saber hum.</v>
      </c>
      <c r="L549" s="1" t="s">
        <v>16</v>
      </c>
      <c r="M549" s="1" t="s">
        <v>15</v>
      </c>
      <c r="N549" t="str">
        <f t="shared" si="34"/>
        <v>SFCK Weapons Lightsaber Low 01.wav</v>
      </c>
      <c r="O549" t="str">
        <f t="shared" si="35"/>
        <v>BOOM Library</v>
      </c>
      <c r="P549">
        <v>2012</v>
      </c>
    </row>
    <row r="550" spans="1:16" ht="12.75">
      <c r="A550" s="5" t="s">
        <v>1125</v>
      </c>
      <c r="B550" s="5" t="s">
        <v>540</v>
      </c>
      <c r="C550" s="1" t="s">
        <v>15</v>
      </c>
      <c r="D550" s="1" t="s">
        <v>17</v>
      </c>
      <c r="E550" s="1" t="s">
        <v>575</v>
      </c>
      <c r="F550" s="1" t="s">
        <v>0</v>
      </c>
      <c r="G550" s="1" t="s">
        <v>576</v>
      </c>
      <c r="H550" s="1" t="str">
        <f t="shared" si="32"/>
        <v>SFCK Weapons Lightsaber Low 02.wav</v>
      </c>
      <c r="I550" s="1" t="s">
        <v>1</v>
      </c>
      <c r="J550" s="5" t="s">
        <v>19</v>
      </c>
      <c r="K550" s="1" t="str">
        <f t="shared" si="33"/>
        <v>SCI FI WEAPONS LIGHTSABER LOW Classic low and slow light saber hum.</v>
      </c>
      <c r="L550" s="1" t="s">
        <v>16</v>
      </c>
      <c r="M550" s="1" t="s">
        <v>15</v>
      </c>
      <c r="N550" t="str">
        <f t="shared" si="34"/>
        <v>SFCK Weapons Lightsaber Low 02.wav</v>
      </c>
      <c r="O550" t="str">
        <f t="shared" si="35"/>
        <v>BOOM Library</v>
      </c>
      <c r="P550">
        <v>2012</v>
      </c>
    </row>
    <row r="551" spans="1:16" ht="12.75">
      <c r="A551" s="5" t="s">
        <v>1126</v>
      </c>
      <c r="B551" s="5" t="s">
        <v>541</v>
      </c>
      <c r="C551" s="1" t="s">
        <v>15</v>
      </c>
      <c r="D551" s="1" t="s">
        <v>17</v>
      </c>
      <c r="E551" s="1" t="s">
        <v>575</v>
      </c>
      <c r="F551" s="1" t="s">
        <v>0</v>
      </c>
      <c r="G551" s="1" t="s">
        <v>576</v>
      </c>
      <c r="H551" s="1" t="str">
        <f t="shared" si="32"/>
        <v>SFCK Weapons Projectile 01.wav</v>
      </c>
      <c r="I551" s="1" t="s">
        <v>1</v>
      </c>
      <c r="J551" s="5" t="s">
        <v>19</v>
      </c>
      <c r="K551" s="1" t="str">
        <f t="shared" si="33"/>
        <v>SCI FI WEAPONS PROJECTILE LARGE Large, heavy projectile with long tail.</v>
      </c>
      <c r="L551" s="1" t="s">
        <v>16</v>
      </c>
      <c r="M551" s="1" t="s">
        <v>15</v>
      </c>
      <c r="N551" t="str">
        <f t="shared" si="34"/>
        <v>SFCK Weapons Projectile 01.wav</v>
      </c>
      <c r="O551" t="str">
        <f t="shared" si="35"/>
        <v>BOOM Library</v>
      </c>
      <c r="P551">
        <v>2012</v>
      </c>
    </row>
    <row r="552" spans="1:16" ht="12.75">
      <c r="A552" s="5" t="s">
        <v>1127</v>
      </c>
      <c r="B552" s="5" t="s">
        <v>542</v>
      </c>
      <c r="C552" s="1" t="s">
        <v>15</v>
      </c>
      <c r="D552" s="1" t="s">
        <v>17</v>
      </c>
      <c r="E552" s="1" t="s">
        <v>575</v>
      </c>
      <c r="F552" s="1" t="s">
        <v>0</v>
      </c>
      <c r="G552" s="1" t="s">
        <v>576</v>
      </c>
      <c r="H552" s="1" t="str">
        <f t="shared" si="32"/>
        <v>SFCK Weapons Projectile 02.wav</v>
      </c>
      <c r="I552" s="1" t="s">
        <v>1</v>
      </c>
      <c r="J552" s="5" t="s">
        <v>19</v>
      </c>
      <c r="K552" s="1" t="str">
        <f t="shared" si="33"/>
        <v>SCI FI WEAPONS PROJECTILE MEDIUM Medium, heavy projectile with long tail.</v>
      </c>
      <c r="L552" s="1" t="s">
        <v>16</v>
      </c>
      <c r="M552" s="1" t="s">
        <v>15</v>
      </c>
      <c r="N552" t="str">
        <f t="shared" si="34"/>
        <v>SFCK Weapons Projectile 02.wav</v>
      </c>
      <c r="O552" t="str">
        <f t="shared" si="35"/>
        <v>BOOM Library</v>
      </c>
      <c r="P552">
        <v>2012</v>
      </c>
    </row>
  </sheetData>
  <sheetProtection/>
  <autoFilter ref="A1:M552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2019-11-15T10:06:35Z</dcterms:modified>
  <cp:category/>
  <cp:version/>
  <cp:contentType/>
  <cp:contentStatus/>
</cp:coreProperties>
</file>