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38400" windowHeight="16680" tabRatio="500" activeTab="0"/>
  </bookViews>
  <sheets>
    <sheet name="Noisy Places - Transportation" sheetId="1" r:id="rId1"/>
  </sheets>
  <definedNames/>
  <calcPr fullCalcOnLoad="1"/>
</workbook>
</file>

<file path=xl/sharedStrings.xml><?xml version="1.0" encoding="utf-8"?>
<sst xmlns="http://schemas.openxmlformats.org/spreadsheetml/2006/main" count="2692" uniqueCount="458">
  <si>
    <t>BOOM Library</t>
  </si>
  <si>
    <t>Filename</t>
  </si>
  <si>
    <t>Description</t>
  </si>
  <si>
    <t>Source</t>
  </si>
  <si>
    <t>Category</t>
  </si>
  <si>
    <t>SubCategory</t>
  </si>
  <si>
    <t>Notes</t>
  </si>
  <si>
    <t>Library</t>
  </si>
  <si>
    <t>Keywords</t>
  </si>
  <si>
    <t>Manufacturer</t>
  </si>
  <si>
    <t>BWDescription</t>
  </si>
  <si>
    <t>BWOriginator</t>
  </si>
  <si>
    <t>BWOriginatorRef</t>
  </si>
  <si>
    <t>www.boomlibrary.com</t>
  </si>
  <si>
    <t>URL</t>
  </si>
  <si>
    <t>TrackTitle</t>
  </si>
  <si>
    <t>Artist</t>
  </si>
  <si>
    <t>TrackYear</t>
  </si>
  <si>
    <t>NP01 0001 Trans motorcycle pass.wav</t>
  </si>
  <si>
    <t>Motorcycle accelerates right to left while shifting gears.</t>
  </si>
  <si>
    <t>NP01 0002 Trans car pass cobblestone.wav</t>
  </si>
  <si>
    <t>Car passes slowly over cobblestone street.</t>
  </si>
  <si>
    <t>NP01 0003 Trans car pass gravel.wav</t>
  </si>
  <si>
    <t>Car passes moderate speed over well packed gravel road.</t>
  </si>
  <si>
    <t>NP01 0004 Trans car pass smooth.wav</t>
  </si>
  <si>
    <t>Car passes moderately fast over smooth road surface.</t>
  </si>
  <si>
    <t>NP01 0005 Trans car pass smooth closer.wav</t>
  </si>
  <si>
    <t>Car passes moderately fast and close over smooth road surface.</t>
  </si>
  <si>
    <t>NP01 0006 Trans car pass moist.wav</t>
  </si>
  <si>
    <t>Car passes moderately fast on most road surface.</t>
  </si>
  <si>
    <t>NP01 0007 Trans car large pass smooth.wav</t>
  </si>
  <si>
    <t>Large car passes smoothly and moderately fast on dry road surface.</t>
  </si>
  <si>
    <t>NP01 0008 Trans car pass accelerates shifts gear.wav</t>
  </si>
  <si>
    <t>Car passes moderately fast while accelerating and shifting gears once.</t>
  </si>
  <si>
    <t>NP01 0009 Trans car pass smooth tires new.wav</t>
  </si>
  <si>
    <t>Car passes moderately fast on smooth road surface with new tire tread.</t>
  </si>
  <si>
    <t>NP01 0010 Trans car pass full size smooth.wav</t>
  </si>
  <si>
    <t>Full size car passes on smooth road.</t>
  </si>
  <si>
    <t>NP01 0011 Trans car pass fast smooth.wav</t>
  </si>
  <si>
    <t>Car passes quickly over smooth road surface.</t>
  </si>
  <si>
    <t>NP01 0012 Trans car pass fast smooth closer.wav</t>
  </si>
  <si>
    <t>Car passes close and quickly over smooth road surface.</t>
  </si>
  <si>
    <t>NP01 0013 Trans car pass quick.wav</t>
  </si>
  <si>
    <t>Car passes quickly smooth road surface.</t>
  </si>
  <si>
    <t>NP01 0014 Trans car pass long.wav</t>
  </si>
  <si>
    <t>Long lasting car pass on smooth road surface.</t>
  </si>
  <si>
    <t>NP01 0015 Trans car pass long large.wav</t>
  </si>
  <si>
    <t>Long lasting car pass on smooth road surface, fullsize.</t>
  </si>
  <si>
    <t>NP01 0016 Trans car pass very granular.wav</t>
  </si>
  <si>
    <t>Fullsize car pass on very granular road surface.</t>
  </si>
  <si>
    <t>NP01 0017 Trans car pass more granular.wav</t>
  </si>
  <si>
    <t>Car passes on very granular road surface.</t>
  </si>
  <si>
    <t>NP01 0018 Trans car pass quick road debris.wav</t>
  </si>
  <si>
    <t>Fullsize car passes quickly on road with subtle windblown debris.</t>
  </si>
  <si>
    <t>NP01 0019 Trans pickup truck gravel.wav</t>
  </si>
  <si>
    <t>Pickup truck pass on gravel road at moderate speed with some gravel splatter.</t>
  </si>
  <si>
    <t>NP01 0020 Trans pickup truck gravel packed.wav</t>
  </si>
  <si>
    <t>Pickup truck pass on packed gravel road at moderate speed.</t>
  </si>
  <si>
    <t>NP01 0021 Trans pickup truck pass throaty.wav</t>
  </si>
  <si>
    <t>Pickup truck pass at moderate speed with throaty exhaust.</t>
  </si>
  <si>
    <t>NP01 0022 Trans pickup truck pass throaty louder.wav</t>
  </si>
  <si>
    <t>Pickup truck pass at moderate speed with throaty exhaust louder</t>
  </si>
  <si>
    <t>NP01 0023 Trans pickup truck pass fast smooth.wav</t>
  </si>
  <si>
    <t>Long pickup truck pass at high speed on smooth road surface.</t>
  </si>
  <si>
    <t>NP01 0024 Trans pickup truck pass tire wobble.wav</t>
  </si>
  <si>
    <t>Pickup truck pass on smooth road surface tire wobble.</t>
  </si>
  <si>
    <t>NP01 0025 Trans pickup truck pass tandem tires.wav</t>
  </si>
  <si>
    <t>Pickup truck pass on smooth road surface tandem tires.</t>
  </si>
  <si>
    <t>NP01 0026 Trans pickup truck pass tandem tires trailer.wav</t>
  </si>
  <si>
    <t>Pickup truck pass on smooth road surface tandem tires trailer.</t>
  </si>
  <si>
    <t>NP01 0027 Trans truck pass close slow.wav</t>
  </si>
  <si>
    <t>Diesel truck passes close and slow.</t>
  </si>
  <si>
    <t>NP01 0028 Trans truck pass moderate.wav</t>
  </si>
  <si>
    <t>Truck passes moderately fast on aging asphalt road.</t>
  </si>
  <si>
    <t>NP01 0029 Trans truck pass moderate smooth.wav</t>
  </si>
  <si>
    <t>Truck passes moderately fast on smooth road.</t>
  </si>
  <si>
    <t>NP01 0030 Trans truck pass long.wav</t>
  </si>
  <si>
    <t>Long truck pass on smooth road.</t>
  </si>
  <si>
    <t>NP01 0031 Trans truck pass large.wav</t>
  </si>
  <si>
    <t>Large truck pass on smooth road.</t>
  </si>
  <si>
    <t>NP01 0032 Trans truck bump pass shifts.wav</t>
  </si>
  <si>
    <t>Large truck turns passes shifts on smooth road.</t>
  </si>
  <si>
    <t>NP01 0033 Trans truck slows shifts passes long.wav</t>
  </si>
  <si>
    <t>Large truck slows shifts passes on smooth road.</t>
  </si>
  <si>
    <t>NP01 0034 Trans truck pass squeaky trailer.wav</t>
  </si>
  <si>
    <t>Large truck passes with empty squeaky trailer.</t>
  </si>
  <si>
    <t>NP01 0035 Trans truck pass long maneuver stops turns shifting.wav</t>
  </si>
  <si>
    <t>Large truck approaches through town, passes, slows stops, accelerates shifts turns.</t>
  </si>
  <si>
    <t>NP01 0036 Trans truck pass shifting.wav</t>
  </si>
  <si>
    <t>Large truck approaches shifts passes and fades.</t>
  </si>
  <si>
    <t>NP01 0037 Trans truck pass shifting down up.wav</t>
  </si>
  <si>
    <t>Large truck approaches shifts down passes moderately slow then shifts up.</t>
  </si>
  <si>
    <t>NP01 0038 Trans truck pass rumbly.wav</t>
  </si>
  <si>
    <t>Large truck approaches shifts, pass is rumbly.</t>
  </si>
  <si>
    <t>NP01 0039 Trans truck pass mod fast smooth.wav</t>
  </si>
  <si>
    <t>Large truck pass moderately fast smooth.</t>
  </si>
  <si>
    <t>NP01 0040 Trans truck pass engine whining.wav</t>
  </si>
  <si>
    <t>Large truck slows shifts passes with engine high pitch whining.</t>
  </si>
  <si>
    <t>NP01 0041 Trans truck pass highway.wav</t>
  </si>
  <si>
    <t>Large truck passes at highway speed, classic.</t>
  </si>
  <si>
    <t>NP01 0042 Trans truck pass debris.wav</t>
  </si>
  <si>
    <t>Large truck passes with debris.</t>
  </si>
  <si>
    <t>NP01 0043 Trans truck pass smooth consistent.wav</t>
  </si>
  <si>
    <t>Large truck passes smooth consistent.</t>
  </si>
  <si>
    <t>NP01 0044 Trans truck pass slow turn shift.wav</t>
  </si>
  <si>
    <t>Large truck slows turns passes close</t>
  </si>
  <si>
    <t>NP01 0045 Trans truck pass chain rattles.wav</t>
  </si>
  <si>
    <t>Large truck pass with chain rattles and faint birds at end.</t>
  </si>
  <si>
    <t>NP01 0046 Trans truck pass jake brake.wav</t>
  </si>
  <si>
    <t>Large water truck slows by jake brake during downshift then passes. Drone faint from water pump onboard truck.</t>
  </si>
  <si>
    <t>NP01 0047 Trans traffic highway busy consistent loop.wav</t>
  </si>
  <si>
    <t>Highway traffic is consistently busy with cars and trucks evident. Loop.</t>
  </si>
  <si>
    <t>NP01 0048 Trans traffic highway busy droning loop.wav</t>
  </si>
  <si>
    <t>Highway traffic is busy with drone of cars and trucks. Loop.</t>
  </si>
  <si>
    <t>NP01 0049 Trans traffic highway busy whizzing  loop.wav</t>
  </si>
  <si>
    <t>Highway traffic is busy with whizzing cars and t rucks. Loop.</t>
  </si>
  <si>
    <t>NP01 0050 Trans traffic highway busy rumble loop.wav</t>
  </si>
  <si>
    <t>Highway traffic busy rumble. Loop.</t>
  </si>
  <si>
    <t>NP01 0051 Trans traffic highway busy din loop.wav</t>
  </si>
  <si>
    <t>Highway traffic busy din. Loop.</t>
  </si>
  <si>
    <t>NP01 0052 Trans traffic highway busy din ambience loop.wav</t>
  </si>
  <si>
    <t>Highway traffic busy din ambience with faint bird chirps at times. Loop.</t>
  </si>
  <si>
    <t>NP01 0053 Trans traffic highway busy din birds loop.wav</t>
  </si>
  <si>
    <t>Highway traffic busy din ambience with birds. Loop.</t>
  </si>
  <si>
    <t>NP01 0054 Trans traffic highway busy din distant birds loop.wav</t>
  </si>
  <si>
    <t>Highway traffic busy distant din with birds including seagulls active. Loop.</t>
  </si>
  <si>
    <t>NP01 0055 Trans traffic highway din distant neighborhood loop.wav</t>
  </si>
  <si>
    <t>Highway traffic distant din with faint neighborhood day sounds. Loop.</t>
  </si>
  <si>
    <t>NP01 0056 Trans traffic highway busy din windy loop.wav</t>
  </si>
  <si>
    <t>Highway traffic busy din windy. Loop.</t>
  </si>
  <si>
    <t>NP01 0057 Trans traffic truck various loop.wav</t>
  </si>
  <si>
    <t>Truck traffic is various, sometimes close, sometimes distant, often loud sometimes quiet. Loop.</t>
  </si>
  <si>
    <t>NP01 0058 Trans traffic truck various maneuvering loop v1.wav</t>
  </si>
  <si>
    <t>Truck traffic is various, moderately close and well spaced with shifting and maneuvering common activity. Occasional car. Typical of truck stops near highway. Loop.</t>
  </si>
  <si>
    <t>NP01 0059 Trans traffic truck various maneuvering loop v2.wav</t>
  </si>
  <si>
    <t>Truck traffic is various, moderately close and well spaced with shifting and maneuvering common activity. Occasional car. Typical of truck stops near highway. Chirping bird. Loop.</t>
  </si>
  <si>
    <t>NP01 0060 Trans traffic truck various maneuvering loop v3.wav</t>
  </si>
  <si>
    <t>Truck traffic is various, moderately close and well spaced with shifting and maneuvering common activity. Occasional car. Lull period with crows and quieter activity. Typical of truck stops near highway. Loop.</t>
  </si>
  <si>
    <t>NP01 0061 Trans traffic truck close rushing loading loop.wav</t>
  </si>
  <si>
    <t>Truck traffic is various, moderately close and rushing, includes other vehicles. Typical of urban distribution centers where loading occurs next to highway. Loop.</t>
  </si>
  <si>
    <t>NP01 0062 Trans traffic truck busy brakes loop.wav</t>
  </si>
  <si>
    <t>Traffic is busy fast and dominated by trucks and numerous brake squeals in background. Loop.</t>
  </si>
  <si>
    <t>NP01 0063 Trans traffic truck busy rattles loop.wav</t>
  </si>
  <si>
    <t>Traffic is busy fast and dominated by trucks and rattles. Loop.</t>
  </si>
  <si>
    <t>NP01 0064 Trans traffic truck busy consistent drone loop.wav</t>
  </si>
  <si>
    <t>Traffic is busy fast and dominated by consistent drone of trucks. Faint car horn at times. Loop.</t>
  </si>
  <si>
    <t>NP01 0065 Trans traffic truck busy various drone loop.wav</t>
  </si>
  <si>
    <t>Traffic is busy fast and dominated by various drone of trucks. Loop.</t>
  </si>
  <si>
    <t>NP01 0066 Trans traffic truck distant city day ambience loop.wav</t>
  </si>
  <si>
    <t>Truck traffic mostly distant with echo of city horns at times. Tucks clearly maneuvering. Truck horn signals near end. Loop.</t>
  </si>
  <si>
    <t>NP01 0067 Trans traffic truck consistent din loop.wav</t>
  </si>
  <si>
    <t>Truck traffic consistently distant. Rarely faint car horns echoing from city. Classic urban din. Loop.</t>
  </si>
  <si>
    <t>NP01 0068 Trans traffic truck muffled din loop.wav</t>
  </si>
  <si>
    <t>Truck traffic muffled distant, sometimes roaring. Loop.</t>
  </si>
  <si>
    <t>NP01 0069 Trans traffic bridge grated loop.wav</t>
  </si>
  <si>
    <t>Traffic passes sparsely over grated bridge, sometimes slowing. Birds evident. Loop.</t>
  </si>
  <si>
    <t>NP01 0070 Trans traffic bridge seam loop.wav</t>
  </si>
  <si>
    <t>Traffic passes consistently over bridge seam with distinct echoey clanking. Loop.</t>
  </si>
  <si>
    <t>NP01 0071 Trans traffic sparse underpass.wav</t>
  </si>
  <si>
    <t>Sparse traffic through underpass.</t>
  </si>
  <si>
    <t>NP01 0072 Trans traffic moderate underpass loop.wav</t>
  </si>
  <si>
    <t>Moderate traffic through underpass. Loop.</t>
  </si>
  <si>
    <t>NP01 0073 Trans traffic moderately busy underpass loop.wav</t>
  </si>
  <si>
    <t>Moderately busy traffic through underpass. Loop.</t>
  </si>
  <si>
    <t>NP01 0074 Trans traffic car pass single tunnel.wav</t>
  </si>
  <si>
    <t>Single car pass through tunnel. Soft.</t>
  </si>
  <si>
    <t>NP01 0075 Trans traffic car pass single tunnel exit.wav</t>
  </si>
  <si>
    <t>Single car pass through tunnel at exit point.</t>
  </si>
  <si>
    <t>NP01 0076 Trans traffic truck pass single tunnel exit.wav</t>
  </si>
  <si>
    <t>Single truck pass through tunnel at exit point.</t>
  </si>
  <si>
    <t>NP01 0077 Trans traffic mod busy tunnel loop v1.wav</t>
  </si>
  <si>
    <t>Traffic in tunnel, moderately busy. Loop.</t>
  </si>
  <si>
    <t>NP01 0078 Trans traffic mod busy tunnel loop v2.wav</t>
  </si>
  <si>
    <t>NP01 0079 Trans traffic busy tunnel loop.wav</t>
  </si>
  <si>
    <t>Traffic in tunnel, busy. Loop.</t>
  </si>
  <si>
    <t>NP01 0080 Trans train pass commuter sectioned rail.wav</t>
  </si>
  <si>
    <t>Commuter train passes over sectioned rail moderate speed.</t>
  </si>
  <si>
    <t>NP01 0081 Trans train pass commuter sectioned rail bold.wav</t>
  </si>
  <si>
    <t>Commuter train passes over sectioned rail moderate speed with pronounced joints in rail.</t>
  </si>
  <si>
    <t>NP01 0082 Trans train pass commuter sectioned rail bend.wav</t>
  </si>
  <si>
    <t>Commuter train passes over bend in sectioned rail at moderate speed causing wheel flange squeal against rail.</t>
  </si>
  <si>
    <t>NP01 0083 Trans train pass commuter sectioned rail bend rear.wav</t>
  </si>
  <si>
    <t>Commuter train passes over bend in sectioned rail at moderate speed causing wheel flange squeal against rail. Engine in rear.</t>
  </si>
  <si>
    <t>NP01 0084 Trans train pass commuter mod speed smooth.wav</t>
  </si>
  <si>
    <t>Commuter train passes smoothly over continuous rail at moderate speed.</t>
  </si>
  <si>
    <t>NP01 0085 Trans train pass commuter mod speed smooth long.wav</t>
  </si>
  <si>
    <t>Long commuter train passes smoothly over continuous rail at moderate speed. Slight wind rumble and debris.</t>
  </si>
  <si>
    <t>NP01 0086 Trans train pass commuter mod speed squeal.wav</t>
  </si>
  <si>
    <t>Short commuter train passes smoothly over continuous rail with squeal at times.</t>
  </si>
  <si>
    <t>NP01 0087 Trans train pass high speed passenger v1.wav</t>
  </si>
  <si>
    <t>High speed passenger train passes quickly over continuous rail.</t>
  </si>
  <si>
    <t>NP01 0088 Trans train pass high speed passenger v2.wav</t>
  </si>
  <si>
    <t>High speed passenger train passes quickly over continuous rail. Jet-like roar.</t>
  </si>
  <si>
    <t>NP01 0089 Trans train pass high speed passenger v3.wav</t>
  </si>
  <si>
    <t>High speed passenger train passes quickly over continuous rail. Rumbling roar.</t>
  </si>
  <si>
    <t>NP01 0090 Trans train pass high speed passenger v4.wav</t>
  </si>
  <si>
    <t>High speed passenger train passes quickly over continuous rail. Ringing whoosh.</t>
  </si>
  <si>
    <t>NP01 0091 Trans train pass high speed passenger v5.wav</t>
  </si>
  <si>
    <t>High speed passenger train passes quickly over continuous rail. Generically smooth.</t>
  </si>
  <si>
    <t>NP01 0092 Trans train pass high speed passenger v6.wav</t>
  </si>
  <si>
    <t>High speed passenger train passes quickly over continuous rail. Roaring like lion at times.</t>
  </si>
  <si>
    <t>NP01 0093 Trans train pass high speed passenger v7.wav</t>
  </si>
  <si>
    <t>High speed passenger train passes quickly over continuous rail. Eerie bird like echoes.</t>
  </si>
  <si>
    <t>NP01 0094 Trans train pass high speed passenger v8.wav</t>
  </si>
  <si>
    <t>High speed passenger train passes quickly over continuous rail. Chanting.</t>
  </si>
  <si>
    <t>NP01 0095 Trans train pass high speed passenger v9.wav</t>
  </si>
  <si>
    <t xml:space="preserve">High speed passenger train passes quickly over continuous rail. Missile-like approach. </t>
  </si>
  <si>
    <t>NP01 0096 Trans train pass high speed passenger v10.wav</t>
  </si>
  <si>
    <t>High speed passenger train passes quickly over continuous rail. Short train, some wind blown debris.</t>
  </si>
  <si>
    <t>NP01 0097 Trans train pass high speed passenger v11.wav</t>
  </si>
  <si>
    <t>High speed passenger train passes quickly over continuous rail. Space-age.</t>
  </si>
  <si>
    <t>NP01 0098 Trans train pass high speed passenger v12.wav</t>
  </si>
  <si>
    <t>High speed passenger train passes quickly over continuous rail. Fast and smooth.</t>
  </si>
  <si>
    <t>NP01 0099 Trans train pass high speed passenger slow curve.wav</t>
  </si>
  <si>
    <t>High speed passenger train passes more slowly around curve with squealing wheels against rail.</t>
  </si>
  <si>
    <t>NP01 0100 Trans train passenger car interior sec rail slow loop v1.wav</t>
  </si>
  <si>
    <t>Interior of passenger train while traveling moderately slow over sectioned rail. Loop.</t>
  </si>
  <si>
    <t>NP01 0101 Trans train passenger car interior sec rail slow loop v2.wav</t>
  </si>
  <si>
    <t>NP01 0102 Trans train passenger car interior sec rail mod fast loop v2.wav</t>
  </si>
  <si>
    <t>Interior of passenger train while traveling moderately fast over sectioned rail. Squeaky hardware in passenger cabin space throughout. Loop.</t>
  </si>
  <si>
    <t>NP01 0103 Trans train passenger car interior sec rail fast loop.wav</t>
  </si>
  <si>
    <t>Interior of passenger train while traveling fast over sectioned rail. Loop.</t>
  </si>
  <si>
    <t>NP01 0104 Trans train passenger car interior mod slow loop.wav</t>
  </si>
  <si>
    <t>Interior of passenger train while traveling moderately slow over continuous rail. Loop.</t>
  </si>
  <si>
    <t>NP01 0105 Trans train passenger car interior mod fast loop.wav</t>
  </si>
  <si>
    <t>Interior of passenger train while traveling moderately fast over continuous rail. Loop.</t>
  </si>
  <si>
    <t>NP01 0106 Trans train passenger car interior fast loop.wav</t>
  </si>
  <si>
    <t>Interior of passenger train while traveling fast over continuous rail. Loop.</t>
  </si>
  <si>
    <t>NP01 0107 Trans train passenger car interior very fast loop.wav</t>
  </si>
  <si>
    <t>Interior of passenger train while traveling very fast over continuous rail. Projectile whistle sounds with metal squeaks. Loop.</t>
  </si>
  <si>
    <t>NP01 0108 Trans train passenger pass underground tingles.wav</t>
  </si>
  <si>
    <t>Train pass underground rail. Pronounced rail tingle on approach.</t>
  </si>
  <si>
    <t>NP01 0109 Trans train passenger pass underground curve.wav</t>
  </si>
  <si>
    <t>Train pass underground rail. Pronounced wheel flange squeal against rail during curve.</t>
  </si>
  <si>
    <t>NP01 0110 Trans train passenger pass underground pulsing.wav</t>
  </si>
  <si>
    <t>Train pass underground rail. Pulsing.</t>
  </si>
  <si>
    <t>NP01 0111 Trans train passenger pass underground thudding.wav</t>
  </si>
  <si>
    <t>Train pass underground rail. Thudding.</t>
  </si>
  <si>
    <t>NP01 0112 Trans train passenger pass underground rhythmic.wav</t>
  </si>
  <si>
    <t>Train pass underground rail. Rhythmic.</t>
  </si>
  <si>
    <t>NP01 0113 Trans train passenger pass underground rhythmic loud.wav</t>
  </si>
  <si>
    <t>Train pass underground rail. Rhythmic and louder than previous.</t>
  </si>
  <si>
    <t>NP01 0114 Trans train passenger pass underground roaring.wav</t>
  </si>
  <si>
    <t>Train pass underground rail. Roaring.</t>
  </si>
  <si>
    <t>NP01 0115 Trans train passenger pass underground moaning.wav</t>
  </si>
  <si>
    <t>Train pass underground rail. Moaning.</t>
  </si>
  <si>
    <t>NP01 0116 Trans train passenger pass underground rushing.wav</t>
  </si>
  <si>
    <t>Train pass underground rail. Rushing.</t>
  </si>
  <si>
    <t>NP01 0117 Trans train freight pass rail tingles.wav</t>
  </si>
  <si>
    <t>Diesel locomotive of freight train passes with rail tingles on approach.</t>
  </si>
  <si>
    <t>NP01 0118 Trans train freight pass close.wav</t>
  </si>
  <si>
    <t>Diesel locomotive of freight train passes quickly after long squealing approach and long fade away downline. Post pass is crossing with rail thuds.</t>
  </si>
  <si>
    <t>NP01 0119 Trans train freight pass close long various.wav</t>
  </si>
  <si>
    <t>Long freight train passes close with various freight cars exhibiting different sonic expressions on continuous rail.</t>
  </si>
  <si>
    <t>NP01 0120 Trans train freight pass rear engine.wav</t>
  </si>
  <si>
    <t>Long freight train approaches quickly before dramatic roaring locomotive on tail end. Crossing bell in background at end. Frequent occurrence of flat wheels give numerous thudding sounds. Continuous rail.</t>
  </si>
  <si>
    <t>NP01 0121 Trans train freight pass front engine.wav</t>
  </si>
  <si>
    <t>Long freight train on continuous rail with old wheels hammering along.</t>
  </si>
  <si>
    <t>NP01 0122 Trans train freight pass uphill thundering squeals.wav</t>
  </si>
  <si>
    <t>Long freight train on continuous rail on uphill grade thunders, squeals indicate curves, exceptionally diverse and powerful.</t>
  </si>
  <si>
    <t>NP01 0123 Trans train freight horn blasts echo loop.wav</t>
  </si>
  <si>
    <t>Prominent horn blasts by freight hauling locomotive. Echoes. Loop.</t>
  </si>
  <si>
    <t>NP01 0124 Trans train freight horn blasts town.wav</t>
  </si>
  <si>
    <t>Prominent horn blasts during level crossing in town.</t>
  </si>
  <si>
    <t>NP01 0125 Trans train freight horn blasts town repeats.wav</t>
  </si>
  <si>
    <t>Freight train approaches slowly and gives prominent blasts with locomotive bell ringing then blasts again at next road crossing.</t>
  </si>
  <si>
    <t>NP01 0126 Trans train freight horn blasts thundering long.wav</t>
  </si>
  <si>
    <t>Freight train approaches slowly and thundering through rural town with prominent horn blasts repeating frequently followed by long consistent rumbling freight cars indicative of inter-modal containers.</t>
  </si>
  <si>
    <t>NP01 0127 Trans train freight horn blasts mountain echoes.wav</t>
  </si>
  <si>
    <t>Freight train thunders up mountain with long introductory blasts followed by freight cars in distance. Echoes of blasts prominent. River rushes faintly in background at beginning and end.</t>
  </si>
  <si>
    <t>NP01 0128 Trans train freight horn blasts town echoes.wav</t>
  </si>
  <si>
    <t>Long freight train approaches gradually pulling heavy load at uniform speed through town giving horn blasts at road crossing. Builds dramatically and fades very gradually.</t>
  </si>
  <si>
    <t>NP01 0129 Trans train freight horn blasts town echoes long.wav</t>
  </si>
  <si>
    <t>NP01 0130 Trans train freight horn blasts Doppler.wav</t>
  </si>
  <si>
    <t>Long spacious approach of heavy freight train with distant horn blasts before peak blast exhibiting Doppler effect. Long series of various old freight cars with noisy wheels follows.</t>
  </si>
  <si>
    <t>NP01 0131 Trans train freight horn blasts thundering classic.wav</t>
  </si>
  <si>
    <t>Classic passing of freight train with load horn blasts at beginning followed by loud cars with diverse sounds. Overwhelming thundering sound of weight and power throughout passing of train.</t>
  </si>
  <si>
    <t>NP01 0132 Trans train freight horn blasts crossing bell.wav</t>
  </si>
  <si>
    <t>Loud bell at level crossing is quickly followed by fast moving freight train with horn blasts. Bell at level crossing starts and stops naturally.</t>
  </si>
  <si>
    <t>NP01 0133 Trans train freight horn blasts pass long dramatic.wav</t>
  </si>
  <si>
    <t>Thundering approach of freight train with many locomotives in series then horn blasts and very long train of freight cars remains moderately loud as it travels into distance.</t>
  </si>
  <si>
    <t>NP01 0134 Trans train freight horn blasts pass long consistent.wav</t>
  </si>
  <si>
    <t xml:space="preserve">Freight train approaches from distance with horn blasts as it enters small town at night. Multiple locomotives pulling long series of similar freight cars. Long fade away, naturally. </t>
  </si>
  <si>
    <t>NP01 0135 Trans train freight horn blasts echoes mountain valley.wav</t>
  </si>
  <si>
    <t>NP01 0136 Trans train freight horn blasts echoes haunting.wav</t>
  </si>
  <si>
    <t>Distant night train hauling freight blast horn in distance rumbles louder then gradually fades.</t>
  </si>
  <si>
    <t>NP01 0137 Trans train freight distant rumbling.wav</t>
  </si>
  <si>
    <t>Distant night train hauling freight rumbles louder and louder then gradually fades.</t>
  </si>
  <si>
    <t>NP01 0138 Trans train freight distant rumbling faint horn blasts.wav</t>
  </si>
  <si>
    <t>Distant night train hauling freight announces approach with distant horn blasts, rumbles closer and louder with wheel howling then fades.</t>
  </si>
  <si>
    <t>NP01 0139 Trans train freight distant faint horn blasts.wav</t>
  </si>
  <si>
    <t>Distant night train hauling freight announces approach with faint horn blasts, stampedes closer and louder with full power then fades. Rail joint evident at times indicated by faint clanking.</t>
  </si>
  <si>
    <t>NP01 0140 Trans train freight distant faint horn blasts whining.wav</t>
  </si>
  <si>
    <t>Distant night train hauling freight approaches quickly with whining engines and textures characteristic of completely still atmosphere.</t>
  </si>
  <si>
    <t>NP01 0141 Trans train freight distant wheel flange loop.wav</t>
  </si>
  <si>
    <t>Night freight train squeals and rings as rounding curve, echoes off mountainsides. Thundering. Mesmerizing space. Loop.</t>
  </si>
  <si>
    <t>NP01 0142 Trans train freight handling initial pull.wav</t>
  </si>
  <si>
    <t xml:space="preserve">Metal strains with thud during initial pull forward. </t>
  </si>
  <si>
    <t>NP01 0143 Trans train freight handling metal stress slow loop.wav</t>
  </si>
  <si>
    <t>Metal stresses at slow speed. Loop.</t>
  </si>
  <si>
    <t>NP01 0144 Trans train freight handling metal stress mod slow loop.wav</t>
  </si>
  <si>
    <t>Metal stresses at moderately slow speed with clanking and squealing. Loop.</t>
  </si>
  <si>
    <t>NP01 0145 Trans train freight handling mod slow thuds squeal loop.wav</t>
  </si>
  <si>
    <t>Metal stresses at moderately slow speed with thuds and loud clear squeals. Loop.</t>
  </si>
  <si>
    <t>NP01 0146 Trans train freight handling mod speed rumbling loop.wav</t>
  </si>
  <si>
    <t>Freight train box car rumbles at moderate speed. Loop.</t>
  </si>
  <si>
    <t>NP01 0147 Trans train freight handling mod speed clanking loop.wav</t>
  </si>
  <si>
    <t>Freight train box car booms and clanks at moderate speed. Loop.</t>
  </si>
  <si>
    <t>NP01 0148 Trans train freight handling mod speed clanging loop.wav</t>
  </si>
  <si>
    <t>Freight train box car clangs over rain joint at moderate speed. Loop.</t>
  </si>
  <si>
    <t>NP01 0149 Trans train freight handling mod speed booming loop.wav</t>
  </si>
  <si>
    <t>Freight train box car booming at moderate speed. Loop.</t>
  </si>
  <si>
    <t>NP01 0150 Trans train freight handling mod speed rubbing loop.wav</t>
  </si>
  <si>
    <t>Freight train box car rubbing at moderate speed. Loop.</t>
  </si>
  <si>
    <t>NP01 0151 Trans train freight handling mod speed thundering loop.wav</t>
  </si>
  <si>
    <t>Freight train box car thundering and groaning with some wheel flange on curve at moderate speed. Loop.</t>
  </si>
  <si>
    <t>NP01 0152 Trans train freight handling high speed loop.wav</t>
  </si>
  <si>
    <t>Freight train box car quickly moves along at high speed very consistently on continuous rail. Loop.</t>
  </si>
  <si>
    <t>NP01 0153 Trans train freight handling rail joint loop.wav</t>
  </si>
  <si>
    <t>Freight train wheels pass moderately slow over rail joint. Loop</t>
  </si>
  <si>
    <t>NP01 0154 Trans canoe paddle series delicate v1.wav</t>
  </si>
  <si>
    <t>Series of well isolated paddle strokes in still water. Drips, hands on handle sounds at times, stroke varies.</t>
  </si>
  <si>
    <t>NP01 0155 Trans canoe paddle series delicate v2.wav</t>
  </si>
  <si>
    <t>NP01 0156 Trans canoe paddle series vigorous.wav</t>
  </si>
  <si>
    <t>Series of well isolated paddle strokes in still water. Vigorous strokes.</t>
  </si>
  <si>
    <t>NP01 0157 Trans canoe paddle series strong v1.wav</t>
  </si>
  <si>
    <t>Series of well isolated paddle strokes in still water. Strong strokes deep into water.</t>
  </si>
  <si>
    <t>NP01 0158 Trans canoe paddle series strong v2.wav</t>
  </si>
  <si>
    <t>NP01 0159 Trans boat diesel idle accelerate idle loop.wav</t>
  </si>
  <si>
    <t>Diesel river boat idles closely then accelerates briefly and returns to idle. Loop.</t>
  </si>
  <si>
    <t>NP01 0160 Trans boat diesel idle accelerates repeats.wav</t>
  </si>
  <si>
    <t>Diesel river boat idles closely then accelerates briefly and returns to idle and repeats process.</t>
  </si>
  <si>
    <t>NP01 0161 Trans boat diesel engine idle loop v1.wav</t>
  </si>
  <si>
    <t>Diesel river boat idles. Loop.</t>
  </si>
  <si>
    <t>NP01 0162 Trans boat diesel engine idle loop v2.wav</t>
  </si>
  <si>
    <t>NP01 0163 Trans boat diesel engine idle loop v3.wav</t>
  </si>
  <si>
    <t>Diesel river boat idles. Loud and clear. Loop.</t>
  </si>
  <si>
    <t>NP01 0164 Trans boat diesel engine cruising speed loop.wav</t>
  </si>
  <si>
    <t>Diesel river boat engine at cruising speed. Loud and clear. Loop.</t>
  </si>
  <si>
    <t>NP01 0165 Trans boat underwater propeller engages.wav</t>
  </si>
  <si>
    <t>Underwater recording of boat propeller engaging.</t>
  </si>
  <si>
    <t>NP01 0166 Trans boat underwater propeller engages tapping.wav</t>
  </si>
  <si>
    <t>Underwater recording of boat propeller engaging twice with tapping of engine clear throughout.</t>
  </si>
  <si>
    <t>NP01 0167 Trans boat underwater engine idle loop.wav</t>
  </si>
  <si>
    <t>Underwater recording of boat with idling engine. Loop.</t>
  </si>
  <si>
    <t>NP01 0168 Trans boat motor cruiser passes moderate speed.wav</t>
  </si>
  <si>
    <t>Older motorboat cruises past moderate speed at a distance.</t>
  </si>
  <si>
    <t>NP01 0169 Trans boat motor cruiser passes high speed.wav</t>
  </si>
  <si>
    <t>Cigarette boat passes at full speed in the distance. Faint birds evident at times. Lacks approach.</t>
  </si>
  <si>
    <t>NP01 0170 Trans boat motor cruiser passes high speed.wav</t>
  </si>
  <si>
    <t>Motorboat passes at full speed in the distance. Fade out is short as boat rounds point of land. Faint birds evident at times.</t>
  </si>
  <si>
    <t>NP01 0171 Trans boat motor engine high speed loop.wav</t>
  </si>
  <si>
    <t>Motorboat engine at high speed. Loop.</t>
  </si>
  <si>
    <t>NP01 0172 Trans ship embarks.wav</t>
  </si>
  <si>
    <t>Ship embarks with consistent hum of ventilation and increasing wave slaps against hull as recorded from enclosed area of deck.</t>
  </si>
  <si>
    <t>NP01 0173 Trans ship cruising speed loop.wav</t>
  </si>
  <si>
    <t>Ship interior space at cruising speed with sounds of ventilation and rumble of engines and waves against hull blend to consistent din. Loop.</t>
  </si>
  <si>
    <t>NP01 0174 Trans tugboat cruising speed distant loud drone.wav</t>
  </si>
  <si>
    <t>Tugboat pushes load up river. Loud eep thudding drone of engine at a distance.</t>
  </si>
  <si>
    <t>NP01 0175 Trans ship deck din loop.wav</t>
  </si>
  <si>
    <t>Ship din from deck with ventilation hum and various faint thuds. Loop.</t>
  </si>
  <si>
    <t>NP01 0176 Trans ship deck din louder loop.wav</t>
  </si>
  <si>
    <t>NP01 0177 Trans ship hull din loop v1.wav</t>
  </si>
  <si>
    <t>Ship hull sounds space age. Loop.</t>
  </si>
  <si>
    <t>NP01 0178 Trans ship hull din loop v2.wav</t>
  </si>
  <si>
    <t>Ship hull sounds space age. Deep low frequency pulsing. Loop.</t>
  </si>
  <si>
    <t>NP01 0179 Trans ship hull din loop v3.wav</t>
  </si>
  <si>
    <t>Ship hull sounds space age. Slow breath like deep low frequency pulses. Loop.</t>
  </si>
  <si>
    <t>NP01 0180 Trans ship hull din loop v4.wav</t>
  </si>
  <si>
    <t>Ship hull sounds space age. Moderately fast deep low frequency pulses. Loop.</t>
  </si>
  <si>
    <t>NP01 0181 Trans ship hull din loop v5.wav</t>
  </si>
  <si>
    <t>Ship hull sounds space age. Rythmic deep low frequency surges. Loop.</t>
  </si>
  <si>
    <t>NP01 0182 Trans ship hull din loop v6.wav</t>
  </si>
  <si>
    <t>Ship hull sounds space age. Rythmic deep low frequency surges with hollow tapping. Loop.</t>
  </si>
  <si>
    <t>NP01 0183 Trans ship hull din loop v7.wav</t>
  </si>
  <si>
    <t>Ship hull sounds space age. Very deep low frequency surges. Earth shaking. Loop.</t>
  </si>
  <si>
    <t>NP01 0184 Trans ship hull din loop v8.wav</t>
  </si>
  <si>
    <t>Ship hull sounds space age. Very deep and loud low frequency surges. Loop.</t>
  </si>
  <si>
    <t>NP01 0185 Trans ship hull din loop v9.wav</t>
  </si>
  <si>
    <t>Ship hull sounds space age. Soft low frequency surges with background rush. Loop.</t>
  </si>
  <si>
    <t>Ship hull sounds are soft, consistent and very low frequency with occasional quiet thuds. Loop.</t>
  </si>
  <si>
    <t>Ship hull sounds are very soft, consistent and very low frequency with occasional quiet thuds. Loop.</t>
  </si>
  <si>
    <t>NP01 0188 Trans helicopter small takeoff.wav</t>
  </si>
  <si>
    <t>Light helicopter takeoff after warmup and quickly disappears.</t>
  </si>
  <si>
    <t>NP01 0189 Trans helicopter hovers nearby departs.wav</t>
  </si>
  <si>
    <t>Light helicopter arrives quickly and hovers in near distance then suddenly departs.</t>
  </si>
  <si>
    <t>NP01 0190 Trans helicopter departs heliport.wav</t>
  </si>
  <si>
    <t xml:space="preserve">Light helicopter builds rotation speed then departs heliport. </t>
  </si>
  <si>
    <t>NP01 0191 Trans helicopter pass.wav</t>
  </si>
  <si>
    <t>Light helicopter passes overhead after hovering briefly.</t>
  </si>
  <si>
    <t>NP01 0192 Trans helicopter pass distant.wav</t>
  </si>
  <si>
    <t>Light helicopter passes at a distance. Very faint birds.</t>
  </si>
  <si>
    <t>NP01 0193 Trans helicopter pass working cargo.wav</t>
  </si>
  <si>
    <t>Cargo carrying helicopter passes at moderate distance. Extremely faint birds at times.</t>
  </si>
  <si>
    <t>NP01 0194 Trans helicopter pass working cargo closer.wav</t>
  </si>
  <si>
    <t>Cargo carrying helicopter passes at moderately close distance. Some blade slaps. Drops load with thud. Departs.</t>
  </si>
  <si>
    <t>NP01 0195 Trans helicopter pass working cargo maneuvers.wav</t>
  </si>
  <si>
    <t>Cargo carrying helicopter passes at moderately close distance and works drop off location. Some blade slaps. Departs.</t>
  </si>
  <si>
    <t>NP01 0196 Trans helicopter pass working cargo hovers departs.wav</t>
  </si>
  <si>
    <t>Cargo carrying helicopter passes at moderately close distance, hovers then departs. Some blade slaps.</t>
  </si>
  <si>
    <t>NP01 0197 Trans helicopter pass working cargo quick.wav</t>
  </si>
  <si>
    <t>Cargo carrying helicopter arrives quickly, hovers then departs. Turbine more pronounced.</t>
  </si>
  <si>
    <t>NP01 0198 Trans helicopter pass working cargo distant.wav</t>
  </si>
  <si>
    <t>Cargo carrying helicopter passes very slowly at distance to the right. Blade slaps clear.</t>
  </si>
  <si>
    <t>NP01 0199 Trans helicopter pass working cargo very distant long.wav</t>
  </si>
  <si>
    <t>Cargo carrying helicopter passes very slowly at far distance. Blade slaps clear.</t>
  </si>
  <si>
    <t>NP01 0200 Trans plane prop pass.wav</t>
  </si>
  <si>
    <t>Typical small prop plane pass.</t>
  </si>
  <si>
    <t>NP01 0201 Trans jet takeoff runway v1.wav</t>
  </si>
  <si>
    <t>Jet takes off from airport runway.</t>
  </si>
  <si>
    <t>NP01 0202 Trans jet takeoff runway v2.wav</t>
  </si>
  <si>
    <t>NP01 0203 Trans jet runway series loop.wav</t>
  </si>
  <si>
    <t>Four jets take off in series from runway lineup. Includes maneuvering into position. Loop.</t>
  </si>
  <si>
    <t>NP01 0204 Trans jet tarmac loop.wav</t>
  </si>
  <si>
    <t>Airport jet tarmac. Loop.</t>
  </si>
  <si>
    <t>NP01 0205 Trans jet overflight distant v1.wav</t>
  </si>
  <si>
    <t>Jet overflight distant.</t>
  </si>
  <si>
    <t>NP01 0206 Trans jet overflight distant v2.wav</t>
  </si>
  <si>
    <t>NP01 0207 Trans jet overflight distant v3.wav</t>
  </si>
  <si>
    <t>Jet overflight very distant rumble.</t>
  </si>
  <si>
    <t>NP01 0208 Trans jet interior din loop v1.wav</t>
  </si>
  <si>
    <t>Interior of jet during flight with mechanical sounds only. Loop.</t>
  </si>
  <si>
    <t>NP01 0209 Trans jet interior din loop v2.wav</t>
  </si>
  <si>
    <t>Interior of jet during flight with mechanical sounds and light indistinct babble of passengers. Loop.</t>
  </si>
  <si>
    <t>NP01 0210 Trans jet interior din loop v3.wav</t>
  </si>
  <si>
    <t>Interior of jet during flight with roar of mechanical sounds and light babble of passengers. Loop.</t>
  </si>
  <si>
    <t>NP01 0211 Trans jet interior din loop v4.wav</t>
  </si>
  <si>
    <t>Interior of jet during flight with roar of mechanical sounds, light babble and faint movement of passengers. Loop.</t>
  </si>
  <si>
    <t>NP01 0212 Trans jet interior din loop v5.wav</t>
  </si>
  <si>
    <t>Interior of jet during flight with roar of mechanical sounds, consistent. Loop.</t>
  </si>
  <si>
    <t>NP01 0213 Trans jet interior din loop v6.wav</t>
  </si>
  <si>
    <t>Interior of jet during flight with roar of mechanical sounds, some passenger movement far background. Loop.</t>
  </si>
  <si>
    <t>NP01 0214 Trans jet interior din loop v7.wav</t>
  </si>
  <si>
    <t>Interior of jet during flight with roar of mechanical sounds, typical of descent. Loop.</t>
  </si>
  <si>
    <t>NP01 0215 Trans jet interior din loop v8.wav</t>
  </si>
  <si>
    <t>Interior of jet during flight with roar of mechanical sounds, typical of descent. Passenger movements. Loop.</t>
  </si>
  <si>
    <t>NP01 0216 Trans jet interior turbulence loop.wav</t>
  </si>
  <si>
    <t>Interior of jet during flight with turbulence. Loop.</t>
  </si>
  <si>
    <t>NP01 0217 Trans jet military overflight quickly vanishing.wav</t>
  </si>
  <si>
    <t>Military jet flies overhead at moderately high altitude and quickly vanishes.</t>
  </si>
  <si>
    <t>NP01 0218 Trans BONUS F1 race car pass.wav</t>
  </si>
  <si>
    <t>Single pass of Formula 1 race car.</t>
  </si>
  <si>
    <t>NP01 0219 Trans BONUS F1 race cars competition loop v1.wav</t>
  </si>
  <si>
    <t>Formula 1 race cars whiz by on speedway. Loop.</t>
  </si>
  <si>
    <t>NP01 0220 Trans BONUS F1 race cars competition loop v2.wav</t>
  </si>
  <si>
    <t>NP01 0221 Trans BONUS F1 race cars competition loop v3.wav</t>
  </si>
  <si>
    <t>NP01 0222 Trans BONUS F1 race cars competition loop v4.wav</t>
  </si>
  <si>
    <t>NP01 0223 Trans BONUS F1 race cars competition extreme.wav</t>
  </si>
  <si>
    <t>Formula 1 race cars whiz by on speedway with extreme sounds.</t>
  </si>
  <si>
    <t>Transportation</t>
  </si>
  <si>
    <t>Noisy Places Transportation</t>
  </si>
  <si>
    <t>Traffic</t>
  </si>
  <si>
    <t>NP01 0186 Trans ship hull din loop contact mic v1.wav</t>
  </si>
  <si>
    <t>NP01 0187 Trans ship hull din loop contact mic v2.wav</t>
  </si>
  <si>
    <t>Long freight train approaches gradually pulling light load at uniform speed giving loud clear echoey horn blasts in small town at night. Sustained passing of freight cars, rumbling builds, becoming moaning, then fades gradually.</t>
  </si>
  <si>
    <t>Distant night train hauling freight up mountain with multiple horn blasts followed by echoes, then subsides to be followed by a second train that starts up with deep thrumming and draws closer, blasts horn with clear mountain echoes.</t>
  </si>
  <si>
    <t>© 2017 Noisy Places LLC - all rights reserved</t>
  </si>
  <si>
    <t>© 2017 All sound effects are copyright Noisy Places LLC - all rights reserved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</si>
</sst>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0000"/>
  </numFmts>
  <fonts count="37">
    <font>
      <sz val="10"/>
      <name val="Verdana"/>
      <family val="2"/>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0"/>
      <name val="Arial"/>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0"/>
      <color indexed="8"/>
      <name val="Verdan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
      <sz val="10"/>
      <color theme="1"/>
      <name val="Verdana"/>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rgb="FFCCFFCC"/>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6" fillId="23" borderId="1" applyNumberFormat="0" applyAlignment="0" applyProtection="0"/>
    <xf numFmtId="0" fontId="27" fillId="23"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5" borderId="0" applyNumberFormat="0" applyBorder="0" applyAlignment="0" applyProtection="0"/>
    <xf numFmtId="0" fontId="0" fillId="26" borderId="4" applyNumberFormat="0" applyFont="0" applyAlignment="0" applyProtection="0"/>
    <xf numFmtId="0" fontId="3" fillId="0" borderId="0" applyNumberFormat="0" applyFill="0" applyBorder="0" applyAlignment="0" applyProtection="0"/>
    <xf numFmtId="0" fontId="32" fillId="27" borderId="0" applyNumberFormat="0" applyBorder="0" applyAlignment="0" applyProtection="0"/>
    <xf numFmtId="9" fontId="0" fillId="0" borderId="0" applyFont="0" applyFill="0" applyBorder="0" applyAlignment="0" applyProtection="0"/>
    <xf numFmtId="0" fontId="18"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9"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9" applyNumberFormat="0" applyAlignment="0" applyProtection="0"/>
  </cellStyleXfs>
  <cellXfs count="8">
    <xf numFmtId="0" fontId="0" fillId="0" borderId="0" xfId="0" applyAlignment="1">
      <alignment/>
    </xf>
    <xf numFmtId="0" fontId="0" fillId="0" borderId="0" xfId="0" applyFont="1" applyAlignment="1">
      <alignment/>
    </xf>
    <xf numFmtId="0" fontId="2" fillId="30" borderId="0" xfId="0" applyFont="1" applyFill="1" applyAlignment="1">
      <alignment/>
    </xf>
    <xf numFmtId="0" fontId="8" fillId="30" borderId="0" xfId="0" applyFont="1" applyFill="1" applyAlignment="1">
      <alignment/>
    </xf>
    <xf numFmtId="0" fontId="2" fillId="30" borderId="0" xfId="0" applyFont="1" applyFill="1" applyAlignment="1">
      <alignment/>
    </xf>
    <xf numFmtId="0" fontId="0" fillId="0" borderId="0" xfId="0" applyFill="1" applyAlignment="1">
      <alignment/>
    </xf>
    <xf numFmtId="49" fontId="36" fillId="0" borderId="0" xfId="0" applyNumberFormat="1" applyFont="1" applyAlignment="1">
      <alignment vertical="top"/>
    </xf>
    <xf numFmtId="0" fontId="9" fillId="0" borderId="0" xfId="0" applyFont="1" applyFill="1"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24"/>
  <sheetViews>
    <sheetView tabSelected="1" workbookViewId="0" topLeftCell="A1">
      <pane ySplit="1" topLeftCell="BM2" activePane="bottomLeft" state="frozen"/>
      <selection pane="topLeft" activeCell="A1" sqref="A1"/>
      <selection pane="bottomLeft" activeCell="A2" sqref="A2"/>
    </sheetView>
  </sheetViews>
  <sheetFormatPr defaultColWidth="11.00390625" defaultRowHeight="12.75"/>
  <cols>
    <col min="1" max="1" width="55.25390625" style="5" bestFit="1" customWidth="1"/>
    <col min="2" max="2" width="214.625" style="5" bestFit="1" customWidth="1"/>
    <col min="3" max="3" width="17.00390625" style="5" bestFit="1" customWidth="1"/>
    <col min="4" max="4" width="8.25390625" style="5" bestFit="1" customWidth="1"/>
    <col min="5" max="5" width="13.75390625" style="5" customWidth="1"/>
    <col min="6" max="6" width="49.75390625" style="5" bestFit="1" customWidth="1"/>
    <col min="7" max="7" width="21.00390625" style="5" bestFit="1" customWidth="1"/>
    <col min="8" max="8" width="57.375" style="5" customWidth="1"/>
    <col min="9" max="9" width="12.00390625" style="5" bestFit="1" customWidth="1"/>
    <col min="10" max="10" width="17.125" style="5" bestFit="1" customWidth="1"/>
    <col min="11" max="11" width="16.125" style="5" customWidth="1"/>
    <col min="12" max="12" width="33.875" style="5" bestFit="1" customWidth="1"/>
    <col min="13" max="13" width="21.00390625" style="5" customWidth="1"/>
    <col min="14" max="14" width="55.25390625" style="5" bestFit="1" customWidth="1"/>
    <col min="15" max="15" width="11.00390625" style="5" bestFit="1" customWidth="1"/>
    <col min="16" max="16" width="9.25390625" style="5" bestFit="1" customWidth="1"/>
    <col min="17" max="16384" width="10.75390625" style="5" customWidth="1"/>
  </cols>
  <sheetData>
    <row r="1" spans="1:16" s="2" customFormat="1" ht="12.75">
      <c r="A1" s="3" t="s">
        <v>1</v>
      </c>
      <c r="B1" s="2" t="s">
        <v>2</v>
      </c>
      <c r="C1" s="2" t="s">
        <v>3</v>
      </c>
      <c r="D1" s="2" t="s">
        <v>4</v>
      </c>
      <c r="E1" s="2" t="s">
        <v>5</v>
      </c>
      <c r="F1" s="2" t="s">
        <v>6</v>
      </c>
      <c r="G1" s="2" t="s">
        <v>7</v>
      </c>
      <c r="H1" s="2" t="s">
        <v>8</v>
      </c>
      <c r="I1" s="2" t="s">
        <v>9</v>
      </c>
      <c r="J1" s="2" t="s">
        <v>14</v>
      </c>
      <c r="K1" s="2" t="s">
        <v>10</v>
      </c>
      <c r="L1" s="2" t="s">
        <v>11</v>
      </c>
      <c r="M1" s="4" t="s">
        <v>12</v>
      </c>
      <c r="N1" s="2" t="s">
        <v>15</v>
      </c>
      <c r="O1" s="2" t="s">
        <v>16</v>
      </c>
      <c r="P1" s="2" t="s">
        <v>17</v>
      </c>
    </row>
    <row r="2" spans="1:16" ht="12.75">
      <c r="A2" s="6" t="s">
        <v>18</v>
      </c>
      <c r="B2" s="6" t="s">
        <v>19</v>
      </c>
      <c r="C2" s="1" t="s">
        <v>13</v>
      </c>
      <c r="D2" t="s">
        <v>451</v>
      </c>
      <c r="E2" s="1" t="s">
        <v>449</v>
      </c>
      <c r="F2" s="7" t="s">
        <v>457</v>
      </c>
      <c r="G2" s="1" t="s">
        <v>450</v>
      </c>
      <c r="H2" s="5" t="str">
        <f>A2</f>
        <v>NP01 0001 Trans motorcycle pass.wav</v>
      </c>
      <c r="I2" s="1" t="s">
        <v>0</v>
      </c>
      <c r="J2" s="1" t="s">
        <v>13</v>
      </c>
      <c r="K2" s="5" t="str">
        <f>B2</f>
        <v>Motorcycle accelerates right to left while shifting gears.</v>
      </c>
      <c r="L2" t="s">
        <v>456</v>
      </c>
      <c r="M2" s="1" t="s">
        <v>13</v>
      </c>
      <c r="N2" t="str">
        <f>A2</f>
        <v>NP01 0001 Trans motorcycle pass.wav</v>
      </c>
      <c r="O2" s="1" t="s">
        <v>0</v>
      </c>
      <c r="P2">
        <v>2017</v>
      </c>
    </row>
    <row r="3" spans="1:16" ht="12.75">
      <c r="A3" s="6" t="s">
        <v>20</v>
      </c>
      <c r="B3" s="6" t="s">
        <v>21</v>
      </c>
      <c r="C3" s="1" t="s">
        <v>13</v>
      </c>
      <c r="D3" t="s">
        <v>451</v>
      </c>
      <c r="E3" s="1" t="s">
        <v>449</v>
      </c>
      <c r="F3" s="7" t="s">
        <v>457</v>
      </c>
      <c r="G3" s="1" t="s">
        <v>450</v>
      </c>
      <c r="H3" s="5" t="str">
        <f aca="true" t="shared" si="0" ref="H3:H66">A3</f>
        <v>NP01 0002 Trans car pass cobblestone.wav</v>
      </c>
      <c r="I3" s="1" t="s">
        <v>0</v>
      </c>
      <c r="J3" s="1" t="s">
        <v>13</v>
      </c>
      <c r="K3" s="5" t="str">
        <f aca="true" t="shared" si="1" ref="K3:K66">B3</f>
        <v>Car passes slowly over cobblestone street.</v>
      </c>
      <c r="L3" t="s">
        <v>456</v>
      </c>
      <c r="M3" s="1" t="s">
        <v>13</v>
      </c>
      <c r="N3" t="str">
        <f aca="true" t="shared" si="2" ref="N3:N66">A3</f>
        <v>NP01 0002 Trans car pass cobblestone.wav</v>
      </c>
      <c r="O3" s="1" t="s">
        <v>0</v>
      </c>
      <c r="P3">
        <v>2017</v>
      </c>
    </row>
    <row r="4" spans="1:16" ht="12.75">
      <c r="A4" s="6" t="s">
        <v>22</v>
      </c>
      <c r="B4" s="6" t="s">
        <v>23</v>
      </c>
      <c r="C4" s="1" t="s">
        <v>13</v>
      </c>
      <c r="D4" t="s">
        <v>451</v>
      </c>
      <c r="E4" s="1" t="s">
        <v>449</v>
      </c>
      <c r="F4" s="7" t="s">
        <v>457</v>
      </c>
      <c r="G4" s="1" t="s">
        <v>450</v>
      </c>
      <c r="H4" s="5" t="str">
        <f t="shared" si="0"/>
        <v>NP01 0003 Trans car pass gravel.wav</v>
      </c>
      <c r="I4" s="1" t="s">
        <v>0</v>
      </c>
      <c r="J4" s="1" t="s">
        <v>13</v>
      </c>
      <c r="K4" s="5" t="str">
        <f t="shared" si="1"/>
        <v>Car passes moderate speed over well packed gravel road.</v>
      </c>
      <c r="L4" t="s">
        <v>456</v>
      </c>
      <c r="M4" s="1" t="s">
        <v>13</v>
      </c>
      <c r="N4" t="str">
        <f t="shared" si="2"/>
        <v>NP01 0003 Trans car pass gravel.wav</v>
      </c>
      <c r="O4" s="1" t="s">
        <v>0</v>
      </c>
      <c r="P4">
        <v>2017</v>
      </c>
    </row>
    <row r="5" spans="1:16" ht="12.75">
      <c r="A5" s="6" t="s">
        <v>24</v>
      </c>
      <c r="B5" s="6" t="s">
        <v>25</v>
      </c>
      <c r="C5" s="1" t="s">
        <v>13</v>
      </c>
      <c r="D5" t="s">
        <v>451</v>
      </c>
      <c r="E5" s="1" t="s">
        <v>449</v>
      </c>
      <c r="F5" s="7" t="s">
        <v>457</v>
      </c>
      <c r="G5" s="1" t="s">
        <v>450</v>
      </c>
      <c r="H5" s="5" t="str">
        <f t="shared" si="0"/>
        <v>NP01 0004 Trans car pass smooth.wav</v>
      </c>
      <c r="I5" s="1" t="s">
        <v>0</v>
      </c>
      <c r="J5" s="1" t="s">
        <v>13</v>
      </c>
      <c r="K5" s="5" t="str">
        <f t="shared" si="1"/>
        <v>Car passes moderately fast over smooth road surface.</v>
      </c>
      <c r="L5" t="s">
        <v>456</v>
      </c>
      <c r="M5" s="1" t="s">
        <v>13</v>
      </c>
      <c r="N5" t="str">
        <f t="shared" si="2"/>
        <v>NP01 0004 Trans car pass smooth.wav</v>
      </c>
      <c r="O5" s="1" t="s">
        <v>0</v>
      </c>
      <c r="P5">
        <v>2017</v>
      </c>
    </row>
    <row r="6" spans="1:16" ht="12.75">
      <c r="A6" s="6" t="s">
        <v>26</v>
      </c>
      <c r="B6" s="6" t="s">
        <v>27</v>
      </c>
      <c r="C6" s="1" t="s">
        <v>13</v>
      </c>
      <c r="D6" t="s">
        <v>451</v>
      </c>
      <c r="E6" s="1" t="s">
        <v>449</v>
      </c>
      <c r="F6" s="7" t="s">
        <v>457</v>
      </c>
      <c r="G6" s="1" t="s">
        <v>450</v>
      </c>
      <c r="H6" s="5" t="str">
        <f t="shared" si="0"/>
        <v>NP01 0005 Trans car pass smooth closer.wav</v>
      </c>
      <c r="I6" s="1" t="s">
        <v>0</v>
      </c>
      <c r="J6" s="1" t="s">
        <v>13</v>
      </c>
      <c r="K6" s="5" t="str">
        <f t="shared" si="1"/>
        <v>Car passes moderately fast and close over smooth road surface.</v>
      </c>
      <c r="L6" t="s">
        <v>456</v>
      </c>
      <c r="M6" s="1" t="s">
        <v>13</v>
      </c>
      <c r="N6" t="str">
        <f t="shared" si="2"/>
        <v>NP01 0005 Trans car pass smooth closer.wav</v>
      </c>
      <c r="O6" s="1" t="s">
        <v>0</v>
      </c>
      <c r="P6">
        <v>2017</v>
      </c>
    </row>
    <row r="7" spans="1:16" ht="12.75">
      <c r="A7" s="6" t="s">
        <v>28</v>
      </c>
      <c r="B7" s="6" t="s">
        <v>29</v>
      </c>
      <c r="C7" s="1" t="s">
        <v>13</v>
      </c>
      <c r="D7" t="s">
        <v>451</v>
      </c>
      <c r="E7" s="1" t="s">
        <v>449</v>
      </c>
      <c r="F7" s="7" t="s">
        <v>457</v>
      </c>
      <c r="G7" s="1" t="s">
        <v>450</v>
      </c>
      <c r="H7" s="5" t="str">
        <f t="shared" si="0"/>
        <v>NP01 0006 Trans car pass moist.wav</v>
      </c>
      <c r="I7" s="1" t="s">
        <v>0</v>
      </c>
      <c r="J7" s="1" t="s">
        <v>13</v>
      </c>
      <c r="K7" s="5" t="str">
        <f t="shared" si="1"/>
        <v>Car passes moderately fast on most road surface.</v>
      </c>
      <c r="L7" t="s">
        <v>456</v>
      </c>
      <c r="M7" s="1" t="s">
        <v>13</v>
      </c>
      <c r="N7" t="str">
        <f t="shared" si="2"/>
        <v>NP01 0006 Trans car pass moist.wav</v>
      </c>
      <c r="O7" s="1" t="s">
        <v>0</v>
      </c>
      <c r="P7">
        <v>2017</v>
      </c>
    </row>
    <row r="8" spans="1:16" ht="12.75">
      <c r="A8" s="6" t="s">
        <v>30</v>
      </c>
      <c r="B8" s="6" t="s">
        <v>31</v>
      </c>
      <c r="C8" s="1" t="s">
        <v>13</v>
      </c>
      <c r="D8" t="s">
        <v>451</v>
      </c>
      <c r="E8" s="1" t="s">
        <v>449</v>
      </c>
      <c r="F8" s="7" t="s">
        <v>457</v>
      </c>
      <c r="G8" s="1" t="s">
        <v>450</v>
      </c>
      <c r="H8" s="5" t="str">
        <f t="shared" si="0"/>
        <v>NP01 0007 Trans car large pass smooth.wav</v>
      </c>
      <c r="I8" s="1" t="s">
        <v>0</v>
      </c>
      <c r="J8" s="1" t="s">
        <v>13</v>
      </c>
      <c r="K8" s="5" t="str">
        <f t="shared" si="1"/>
        <v>Large car passes smoothly and moderately fast on dry road surface.</v>
      </c>
      <c r="L8" t="s">
        <v>456</v>
      </c>
      <c r="M8" s="1" t="s">
        <v>13</v>
      </c>
      <c r="N8" t="str">
        <f t="shared" si="2"/>
        <v>NP01 0007 Trans car large pass smooth.wav</v>
      </c>
      <c r="O8" s="1" t="s">
        <v>0</v>
      </c>
      <c r="P8">
        <v>2017</v>
      </c>
    </row>
    <row r="9" spans="1:16" ht="12.75">
      <c r="A9" s="6" t="s">
        <v>32</v>
      </c>
      <c r="B9" s="6" t="s">
        <v>33</v>
      </c>
      <c r="C9" s="1" t="s">
        <v>13</v>
      </c>
      <c r="D9" t="s">
        <v>451</v>
      </c>
      <c r="E9" s="1" t="s">
        <v>449</v>
      </c>
      <c r="F9" s="7" t="s">
        <v>457</v>
      </c>
      <c r="G9" s="1" t="s">
        <v>450</v>
      </c>
      <c r="H9" s="5" t="str">
        <f t="shared" si="0"/>
        <v>NP01 0008 Trans car pass accelerates shifts gear.wav</v>
      </c>
      <c r="I9" s="1" t="s">
        <v>0</v>
      </c>
      <c r="J9" s="1" t="s">
        <v>13</v>
      </c>
      <c r="K9" s="5" t="str">
        <f t="shared" si="1"/>
        <v>Car passes moderately fast while accelerating and shifting gears once.</v>
      </c>
      <c r="L9" t="s">
        <v>456</v>
      </c>
      <c r="M9" s="1" t="s">
        <v>13</v>
      </c>
      <c r="N9" t="str">
        <f t="shared" si="2"/>
        <v>NP01 0008 Trans car pass accelerates shifts gear.wav</v>
      </c>
      <c r="O9" s="1" t="s">
        <v>0</v>
      </c>
      <c r="P9">
        <v>2017</v>
      </c>
    </row>
    <row r="10" spans="1:16" ht="12.75">
      <c r="A10" s="6" t="s">
        <v>34</v>
      </c>
      <c r="B10" s="6" t="s">
        <v>35</v>
      </c>
      <c r="C10" s="1" t="s">
        <v>13</v>
      </c>
      <c r="D10" t="s">
        <v>451</v>
      </c>
      <c r="E10" s="1" t="s">
        <v>449</v>
      </c>
      <c r="F10" s="7" t="s">
        <v>457</v>
      </c>
      <c r="G10" s="1" t="s">
        <v>450</v>
      </c>
      <c r="H10" s="5" t="str">
        <f t="shared" si="0"/>
        <v>NP01 0009 Trans car pass smooth tires new.wav</v>
      </c>
      <c r="I10" s="1" t="s">
        <v>0</v>
      </c>
      <c r="J10" s="1" t="s">
        <v>13</v>
      </c>
      <c r="K10" s="5" t="str">
        <f t="shared" si="1"/>
        <v>Car passes moderately fast on smooth road surface with new tire tread.</v>
      </c>
      <c r="L10" t="s">
        <v>456</v>
      </c>
      <c r="M10" s="1" t="s">
        <v>13</v>
      </c>
      <c r="N10" t="str">
        <f t="shared" si="2"/>
        <v>NP01 0009 Trans car pass smooth tires new.wav</v>
      </c>
      <c r="O10" s="1" t="s">
        <v>0</v>
      </c>
      <c r="P10">
        <v>2017</v>
      </c>
    </row>
    <row r="11" spans="1:16" ht="12.75">
      <c r="A11" s="6" t="s">
        <v>36</v>
      </c>
      <c r="B11" s="6" t="s">
        <v>37</v>
      </c>
      <c r="C11" s="1" t="s">
        <v>13</v>
      </c>
      <c r="D11" t="s">
        <v>451</v>
      </c>
      <c r="E11" s="1" t="s">
        <v>449</v>
      </c>
      <c r="F11" s="7" t="s">
        <v>457</v>
      </c>
      <c r="G11" s="1" t="s">
        <v>450</v>
      </c>
      <c r="H11" s="5" t="str">
        <f t="shared" si="0"/>
        <v>NP01 0010 Trans car pass full size smooth.wav</v>
      </c>
      <c r="I11" s="1" t="s">
        <v>0</v>
      </c>
      <c r="J11" s="1" t="s">
        <v>13</v>
      </c>
      <c r="K11" s="5" t="str">
        <f t="shared" si="1"/>
        <v>Full size car passes on smooth road.</v>
      </c>
      <c r="L11" t="s">
        <v>456</v>
      </c>
      <c r="M11" s="1" t="s">
        <v>13</v>
      </c>
      <c r="N11" t="str">
        <f t="shared" si="2"/>
        <v>NP01 0010 Trans car pass full size smooth.wav</v>
      </c>
      <c r="O11" s="1" t="s">
        <v>0</v>
      </c>
      <c r="P11">
        <v>2017</v>
      </c>
    </row>
    <row r="12" spans="1:16" ht="12.75">
      <c r="A12" s="6" t="s">
        <v>38</v>
      </c>
      <c r="B12" s="6" t="s">
        <v>39</v>
      </c>
      <c r="C12" s="1" t="s">
        <v>13</v>
      </c>
      <c r="D12" t="s">
        <v>451</v>
      </c>
      <c r="E12" s="1" t="s">
        <v>449</v>
      </c>
      <c r="F12" s="7" t="s">
        <v>457</v>
      </c>
      <c r="G12" s="1" t="s">
        <v>450</v>
      </c>
      <c r="H12" s="5" t="str">
        <f t="shared" si="0"/>
        <v>NP01 0011 Trans car pass fast smooth.wav</v>
      </c>
      <c r="I12" s="1" t="s">
        <v>0</v>
      </c>
      <c r="J12" s="1" t="s">
        <v>13</v>
      </c>
      <c r="K12" s="5" t="str">
        <f t="shared" si="1"/>
        <v>Car passes quickly over smooth road surface.</v>
      </c>
      <c r="L12" t="s">
        <v>456</v>
      </c>
      <c r="M12" s="1" t="s">
        <v>13</v>
      </c>
      <c r="N12" t="str">
        <f t="shared" si="2"/>
        <v>NP01 0011 Trans car pass fast smooth.wav</v>
      </c>
      <c r="O12" s="1" t="s">
        <v>0</v>
      </c>
      <c r="P12">
        <v>2017</v>
      </c>
    </row>
    <row r="13" spans="1:16" ht="12.75">
      <c r="A13" s="6" t="s">
        <v>40</v>
      </c>
      <c r="B13" s="6" t="s">
        <v>41</v>
      </c>
      <c r="C13" s="1" t="s">
        <v>13</v>
      </c>
      <c r="D13" t="s">
        <v>451</v>
      </c>
      <c r="E13" s="1" t="s">
        <v>449</v>
      </c>
      <c r="F13" s="7" t="s">
        <v>457</v>
      </c>
      <c r="G13" s="1" t="s">
        <v>450</v>
      </c>
      <c r="H13" s="5" t="str">
        <f t="shared" si="0"/>
        <v>NP01 0012 Trans car pass fast smooth closer.wav</v>
      </c>
      <c r="I13" s="1" t="s">
        <v>0</v>
      </c>
      <c r="J13" s="1" t="s">
        <v>13</v>
      </c>
      <c r="K13" s="5" t="str">
        <f t="shared" si="1"/>
        <v>Car passes close and quickly over smooth road surface.</v>
      </c>
      <c r="L13" t="s">
        <v>456</v>
      </c>
      <c r="M13" s="1" t="s">
        <v>13</v>
      </c>
      <c r="N13" t="str">
        <f t="shared" si="2"/>
        <v>NP01 0012 Trans car pass fast smooth closer.wav</v>
      </c>
      <c r="O13" s="1" t="s">
        <v>0</v>
      </c>
      <c r="P13">
        <v>2017</v>
      </c>
    </row>
    <row r="14" spans="1:16" ht="12.75">
      <c r="A14" s="6" t="s">
        <v>42</v>
      </c>
      <c r="B14" s="6" t="s">
        <v>43</v>
      </c>
      <c r="C14" s="1" t="s">
        <v>13</v>
      </c>
      <c r="D14" t="s">
        <v>451</v>
      </c>
      <c r="E14" s="1" t="s">
        <v>449</v>
      </c>
      <c r="F14" s="7" t="s">
        <v>457</v>
      </c>
      <c r="G14" s="1" t="s">
        <v>450</v>
      </c>
      <c r="H14" s="5" t="str">
        <f t="shared" si="0"/>
        <v>NP01 0013 Trans car pass quick.wav</v>
      </c>
      <c r="I14" s="1" t="s">
        <v>0</v>
      </c>
      <c r="J14" s="1" t="s">
        <v>13</v>
      </c>
      <c r="K14" s="5" t="str">
        <f t="shared" si="1"/>
        <v>Car passes quickly smooth road surface.</v>
      </c>
      <c r="L14" t="s">
        <v>456</v>
      </c>
      <c r="M14" s="1" t="s">
        <v>13</v>
      </c>
      <c r="N14" t="str">
        <f t="shared" si="2"/>
        <v>NP01 0013 Trans car pass quick.wav</v>
      </c>
      <c r="O14" s="1" t="s">
        <v>0</v>
      </c>
      <c r="P14">
        <v>2017</v>
      </c>
    </row>
    <row r="15" spans="1:16" ht="12.75">
      <c r="A15" s="6" t="s">
        <v>44</v>
      </c>
      <c r="B15" s="6" t="s">
        <v>45</v>
      </c>
      <c r="C15" s="1" t="s">
        <v>13</v>
      </c>
      <c r="D15" t="s">
        <v>451</v>
      </c>
      <c r="E15" s="1" t="s">
        <v>449</v>
      </c>
      <c r="F15" s="7" t="s">
        <v>457</v>
      </c>
      <c r="G15" s="1" t="s">
        <v>450</v>
      </c>
      <c r="H15" s="5" t="str">
        <f t="shared" si="0"/>
        <v>NP01 0014 Trans car pass long.wav</v>
      </c>
      <c r="I15" s="1" t="s">
        <v>0</v>
      </c>
      <c r="J15" s="1" t="s">
        <v>13</v>
      </c>
      <c r="K15" s="5" t="str">
        <f t="shared" si="1"/>
        <v>Long lasting car pass on smooth road surface.</v>
      </c>
      <c r="L15" t="s">
        <v>456</v>
      </c>
      <c r="M15" s="1" t="s">
        <v>13</v>
      </c>
      <c r="N15" t="str">
        <f t="shared" si="2"/>
        <v>NP01 0014 Trans car pass long.wav</v>
      </c>
      <c r="O15" s="1" t="s">
        <v>0</v>
      </c>
      <c r="P15">
        <v>2017</v>
      </c>
    </row>
    <row r="16" spans="1:16" ht="12.75">
      <c r="A16" s="6" t="s">
        <v>46</v>
      </c>
      <c r="B16" s="6" t="s">
        <v>47</v>
      </c>
      <c r="C16" s="1" t="s">
        <v>13</v>
      </c>
      <c r="D16" t="s">
        <v>451</v>
      </c>
      <c r="E16" s="1" t="s">
        <v>449</v>
      </c>
      <c r="F16" s="7" t="s">
        <v>457</v>
      </c>
      <c r="G16" s="1" t="s">
        <v>450</v>
      </c>
      <c r="H16" s="5" t="str">
        <f t="shared" si="0"/>
        <v>NP01 0015 Trans car pass long large.wav</v>
      </c>
      <c r="I16" s="1" t="s">
        <v>0</v>
      </c>
      <c r="J16" s="1" t="s">
        <v>13</v>
      </c>
      <c r="K16" s="5" t="str">
        <f t="shared" si="1"/>
        <v>Long lasting car pass on smooth road surface, fullsize.</v>
      </c>
      <c r="L16" t="s">
        <v>456</v>
      </c>
      <c r="M16" s="1" t="s">
        <v>13</v>
      </c>
      <c r="N16" t="str">
        <f t="shared" si="2"/>
        <v>NP01 0015 Trans car pass long large.wav</v>
      </c>
      <c r="O16" s="1" t="s">
        <v>0</v>
      </c>
      <c r="P16">
        <v>2017</v>
      </c>
    </row>
    <row r="17" spans="1:16" ht="12.75">
      <c r="A17" s="6" t="s">
        <v>48</v>
      </c>
      <c r="B17" s="6" t="s">
        <v>49</v>
      </c>
      <c r="C17" s="1" t="s">
        <v>13</v>
      </c>
      <c r="D17" t="s">
        <v>451</v>
      </c>
      <c r="E17" s="1" t="s">
        <v>449</v>
      </c>
      <c r="F17" s="7" t="s">
        <v>457</v>
      </c>
      <c r="G17" s="1" t="s">
        <v>450</v>
      </c>
      <c r="H17" s="5" t="str">
        <f t="shared" si="0"/>
        <v>NP01 0016 Trans car pass very granular.wav</v>
      </c>
      <c r="I17" s="1" t="s">
        <v>0</v>
      </c>
      <c r="J17" s="1" t="s">
        <v>13</v>
      </c>
      <c r="K17" s="5" t="str">
        <f t="shared" si="1"/>
        <v>Fullsize car pass on very granular road surface.</v>
      </c>
      <c r="L17" t="s">
        <v>456</v>
      </c>
      <c r="M17" s="1" t="s">
        <v>13</v>
      </c>
      <c r="N17" t="str">
        <f t="shared" si="2"/>
        <v>NP01 0016 Trans car pass very granular.wav</v>
      </c>
      <c r="O17" s="1" t="s">
        <v>0</v>
      </c>
      <c r="P17">
        <v>2017</v>
      </c>
    </row>
    <row r="18" spans="1:16" ht="12.75">
      <c r="A18" s="6" t="s">
        <v>50</v>
      </c>
      <c r="B18" s="6" t="s">
        <v>51</v>
      </c>
      <c r="C18" s="1" t="s">
        <v>13</v>
      </c>
      <c r="D18" t="s">
        <v>451</v>
      </c>
      <c r="E18" s="1" t="s">
        <v>449</v>
      </c>
      <c r="F18" s="7" t="s">
        <v>457</v>
      </c>
      <c r="G18" s="1" t="s">
        <v>450</v>
      </c>
      <c r="H18" s="5" t="str">
        <f t="shared" si="0"/>
        <v>NP01 0017 Trans car pass more granular.wav</v>
      </c>
      <c r="I18" s="1" t="s">
        <v>0</v>
      </c>
      <c r="J18" s="1" t="s">
        <v>13</v>
      </c>
      <c r="K18" s="5" t="str">
        <f t="shared" si="1"/>
        <v>Car passes on very granular road surface.</v>
      </c>
      <c r="L18" t="s">
        <v>456</v>
      </c>
      <c r="M18" s="1" t="s">
        <v>13</v>
      </c>
      <c r="N18" t="str">
        <f t="shared" si="2"/>
        <v>NP01 0017 Trans car pass more granular.wav</v>
      </c>
      <c r="O18" s="1" t="s">
        <v>0</v>
      </c>
      <c r="P18">
        <v>2017</v>
      </c>
    </row>
    <row r="19" spans="1:16" ht="12.75">
      <c r="A19" s="6" t="s">
        <v>52</v>
      </c>
      <c r="B19" s="6" t="s">
        <v>53</v>
      </c>
      <c r="C19" s="1" t="s">
        <v>13</v>
      </c>
      <c r="D19" t="s">
        <v>451</v>
      </c>
      <c r="E19" s="1" t="s">
        <v>449</v>
      </c>
      <c r="F19" s="7" t="s">
        <v>457</v>
      </c>
      <c r="G19" s="1" t="s">
        <v>450</v>
      </c>
      <c r="H19" s="5" t="str">
        <f t="shared" si="0"/>
        <v>NP01 0018 Trans car pass quick road debris.wav</v>
      </c>
      <c r="I19" s="1" t="s">
        <v>0</v>
      </c>
      <c r="J19" s="1" t="s">
        <v>13</v>
      </c>
      <c r="K19" s="5" t="str">
        <f t="shared" si="1"/>
        <v>Fullsize car passes quickly on road with subtle windblown debris.</v>
      </c>
      <c r="L19" t="s">
        <v>456</v>
      </c>
      <c r="M19" s="1" t="s">
        <v>13</v>
      </c>
      <c r="N19" t="str">
        <f t="shared" si="2"/>
        <v>NP01 0018 Trans car pass quick road debris.wav</v>
      </c>
      <c r="O19" s="1" t="s">
        <v>0</v>
      </c>
      <c r="P19">
        <v>2017</v>
      </c>
    </row>
    <row r="20" spans="1:16" ht="12.75">
      <c r="A20" s="6" t="s">
        <v>54</v>
      </c>
      <c r="B20" s="6" t="s">
        <v>55</v>
      </c>
      <c r="C20" s="1" t="s">
        <v>13</v>
      </c>
      <c r="D20" t="s">
        <v>451</v>
      </c>
      <c r="E20" s="1" t="s">
        <v>449</v>
      </c>
      <c r="F20" s="7" t="s">
        <v>457</v>
      </c>
      <c r="G20" s="1" t="s">
        <v>450</v>
      </c>
      <c r="H20" s="5" t="str">
        <f t="shared" si="0"/>
        <v>NP01 0019 Trans pickup truck gravel.wav</v>
      </c>
      <c r="I20" s="1" t="s">
        <v>0</v>
      </c>
      <c r="J20" s="1" t="s">
        <v>13</v>
      </c>
      <c r="K20" s="5" t="str">
        <f t="shared" si="1"/>
        <v>Pickup truck pass on gravel road at moderate speed with some gravel splatter.</v>
      </c>
      <c r="L20" t="s">
        <v>456</v>
      </c>
      <c r="M20" s="1" t="s">
        <v>13</v>
      </c>
      <c r="N20" t="str">
        <f t="shared" si="2"/>
        <v>NP01 0019 Trans pickup truck gravel.wav</v>
      </c>
      <c r="O20" s="1" t="s">
        <v>0</v>
      </c>
      <c r="P20">
        <v>2017</v>
      </c>
    </row>
    <row r="21" spans="1:16" ht="12.75">
      <c r="A21" s="6" t="s">
        <v>56</v>
      </c>
      <c r="B21" s="6" t="s">
        <v>57</v>
      </c>
      <c r="C21" s="1" t="s">
        <v>13</v>
      </c>
      <c r="D21" t="s">
        <v>451</v>
      </c>
      <c r="E21" s="1" t="s">
        <v>449</v>
      </c>
      <c r="F21" s="7" t="s">
        <v>457</v>
      </c>
      <c r="G21" s="1" t="s">
        <v>450</v>
      </c>
      <c r="H21" s="5" t="str">
        <f t="shared" si="0"/>
        <v>NP01 0020 Trans pickup truck gravel packed.wav</v>
      </c>
      <c r="I21" s="1" t="s">
        <v>0</v>
      </c>
      <c r="J21" s="1" t="s">
        <v>13</v>
      </c>
      <c r="K21" s="5" t="str">
        <f t="shared" si="1"/>
        <v>Pickup truck pass on packed gravel road at moderate speed.</v>
      </c>
      <c r="L21" t="s">
        <v>456</v>
      </c>
      <c r="M21" s="1" t="s">
        <v>13</v>
      </c>
      <c r="N21" t="str">
        <f t="shared" si="2"/>
        <v>NP01 0020 Trans pickup truck gravel packed.wav</v>
      </c>
      <c r="O21" s="1" t="s">
        <v>0</v>
      </c>
      <c r="P21">
        <v>2017</v>
      </c>
    </row>
    <row r="22" spans="1:16" ht="12.75">
      <c r="A22" s="6" t="s">
        <v>58</v>
      </c>
      <c r="B22" s="6" t="s">
        <v>59</v>
      </c>
      <c r="C22" s="1" t="s">
        <v>13</v>
      </c>
      <c r="D22" t="s">
        <v>451</v>
      </c>
      <c r="E22" s="1" t="s">
        <v>449</v>
      </c>
      <c r="F22" s="7" t="s">
        <v>457</v>
      </c>
      <c r="G22" s="1" t="s">
        <v>450</v>
      </c>
      <c r="H22" s="5" t="str">
        <f t="shared" si="0"/>
        <v>NP01 0021 Trans pickup truck pass throaty.wav</v>
      </c>
      <c r="I22" s="1" t="s">
        <v>0</v>
      </c>
      <c r="J22" s="1" t="s">
        <v>13</v>
      </c>
      <c r="K22" s="5" t="str">
        <f t="shared" si="1"/>
        <v>Pickup truck pass at moderate speed with throaty exhaust.</v>
      </c>
      <c r="L22" t="s">
        <v>456</v>
      </c>
      <c r="M22" s="1" t="s">
        <v>13</v>
      </c>
      <c r="N22" t="str">
        <f t="shared" si="2"/>
        <v>NP01 0021 Trans pickup truck pass throaty.wav</v>
      </c>
      <c r="O22" s="1" t="s">
        <v>0</v>
      </c>
      <c r="P22">
        <v>2017</v>
      </c>
    </row>
    <row r="23" spans="1:16" ht="12.75">
      <c r="A23" s="6" t="s">
        <v>60</v>
      </c>
      <c r="B23" s="6" t="s">
        <v>61</v>
      </c>
      <c r="C23" s="1" t="s">
        <v>13</v>
      </c>
      <c r="D23" t="s">
        <v>451</v>
      </c>
      <c r="E23" s="1" t="s">
        <v>449</v>
      </c>
      <c r="F23" s="7" t="s">
        <v>457</v>
      </c>
      <c r="G23" s="1" t="s">
        <v>450</v>
      </c>
      <c r="H23" s="5" t="str">
        <f t="shared" si="0"/>
        <v>NP01 0022 Trans pickup truck pass throaty louder.wav</v>
      </c>
      <c r="I23" s="1" t="s">
        <v>0</v>
      </c>
      <c r="J23" s="1" t="s">
        <v>13</v>
      </c>
      <c r="K23" s="5" t="str">
        <f t="shared" si="1"/>
        <v>Pickup truck pass at moderate speed with throaty exhaust louder</v>
      </c>
      <c r="L23" t="s">
        <v>456</v>
      </c>
      <c r="M23" s="1" t="s">
        <v>13</v>
      </c>
      <c r="N23" t="str">
        <f t="shared" si="2"/>
        <v>NP01 0022 Trans pickup truck pass throaty louder.wav</v>
      </c>
      <c r="O23" s="1" t="s">
        <v>0</v>
      </c>
      <c r="P23">
        <v>2017</v>
      </c>
    </row>
    <row r="24" spans="1:16" ht="12.75">
      <c r="A24" s="6" t="s">
        <v>62</v>
      </c>
      <c r="B24" s="6" t="s">
        <v>63</v>
      </c>
      <c r="C24" s="1" t="s">
        <v>13</v>
      </c>
      <c r="D24" t="s">
        <v>451</v>
      </c>
      <c r="E24" s="1" t="s">
        <v>449</v>
      </c>
      <c r="F24" s="7" t="s">
        <v>457</v>
      </c>
      <c r="G24" s="1" t="s">
        <v>450</v>
      </c>
      <c r="H24" s="5" t="str">
        <f t="shared" si="0"/>
        <v>NP01 0023 Trans pickup truck pass fast smooth.wav</v>
      </c>
      <c r="I24" s="1" t="s">
        <v>0</v>
      </c>
      <c r="J24" s="1" t="s">
        <v>13</v>
      </c>
      <c r="K24" s="5" t="str">
        <f t="shared" si="1"/>
        <v>Long pickup truck pass at high speed on smooth road surface.</v>
      </c>
      <c r="L24" t="s">
        <v>456</v>
      </c>
      <c r="M24" s="1" t="s">
        <v>13</v>
      </c>
      <c r="N24" t="str">
        <f t="shared" si="2"/>
        <v>NP01 0023 Trans pickup truck pass fast smooth.wav</v>
      </c>
      <c r="O24" s="1" t="s">
        <v>0</v>
      </c>
      <c r="P24">
        <v>2017</v>
      </c>
    </row>
    <row r="25" spans="1:16" ht="12.75">
      <c r="A25" s="6" t="s">
        <v>64</v>
      </c>
      <c r="B25" s="6" t="s">
        <v>65</v>
      </c>
      <c r="C25" s="1" t="s">
        <v>13</v>
      </c>
      <c r="D25" t="s">
        <v>451</v>
      </c>
      <c r="E25" s="1" t="s">
        <v>449</v>
      </c>
      <c r="F25" s="7" t="s">
        <v>457</v>
      </c>
      <c r="G25" s="1" t="s">
        <v>450</v>
      </c>
      <c r="H25" s="5" t="str">
        <f t="shared" si="0"/>
        <v>NP01 0024 Trans pickup truck pass tire wobble.wav</v>
      </c>
      <c r="I25" s="1" t="s">
        <v>0</v>
      </c>
      <c r="J25" s="1" t="s">
        <v>13</v>
      </c>
      <c r="K25" s="5" t="str">
        <f t="shared" si="1"/>
        <v>Pickup truck pass on smooth road surface tire wobble.</v>
      </c>
      <c r="L25" t="s">
        <v>456</v>
      </c>
      <c r="M25" s="1" t="s">
        <v>13</v>
      </c>
      <c r="N25" t="str">
        <f t="shared" si="2"/>
        <v>NP01 0024 Trans pickup truck pass tire wobble.wav</v>
      </c>
      <c r="O25" s="1" t="s">
        <v>0</v>
      </c>
      <c r="P25">
        <v>2017</v>
      </c>
    </row>
    <row r="26" spans="1:16" ht="12.75">
      <c r="A26" s="6" t="s">
        <v>66</v>
      </c>
      <c r="B26" s="6" t="s">
        <v>67</v>
      </c>
      <c r="C26" s="1" t="s">
        <v>13</v>
      </c>
      <c r="D26" t="s">
        <v>451</v>
      </c>
      <c r="E26" s="1" t="s">
        <v>449</v>
      </c>
      <c r="F26" s="7" t="s">
        <v>457</v>
      </c>
      <c r="G26" s="1" t="s">
        <v>450</v>
      </c>
      <c r="H26" s="5" t="str">
        <f t="shared" si="0"/>
        <v>NP01 0025 Trans pickup truck pass tandem tires.wav</v>
      </c>
      <c r="I26" s="1" t="s">
        <v>0</v>
      </c>
      <c r="J26" s="1" t="s">
        <v>13</v>
      </c>
      <c r="K26" s="5" t="str">
        <f t="shared" si="1"/>
        <v>Pickup truck pass on smooth road surface tandem tires.</v>
      </c>
      <c r="L26" t="s">
        <v>456</v>
      </c>
      <c r="M26" s="1" t="s">
        <v>13</v>
      </c>
      <c r="N26" t="str">
        <f t="shared" si="2"/>
        <v>NP01 0025 Trans pickup truck pass tandem tires.wav</v>
      </c>
      <c r="O26" s="1" t="s">
        <v>0</v>
      </c>
      <c r="P26">
        <v>2017</v>
      </c>
    </row>
    <row r="27" spans="1:16" ht="12.75">
      <c r="A27" s="6" t="s">
        <v>68</v>
      </c>
      <c r="B27" s="6" t="s">
        <v>69</v>
      </c>
      <c r="C27" s="1" t="s">
        <v>13</v>
      </c>
      <c r="D27" t="s">
        <v>451</v>
      </c>
      <c r="E27" s="1" t="s">
        <v>449</v>
      </c>
      <c r="F27" s="7" t="s">
        <v>457</v>
      </c>
      <c r="G27" s="1" t="s">
        <v>450</v>
      </c>
      <c r="H27" s="5" t="str">
        <f t="shared" si="0"/>
        <v>NP01 0026 Trans pickup truck pass tandem tires trailer.wav</v>
      </c>
      <c r="I27" s="1" t="s">
        <v>0</v>
      </c>
      <c r="J27" s="1" t="s">
        <v>13</v>
      </c>
      <c r="K27" s="5" t="str">
        <f t="shared" si="1"/>
        <v>Pickup truck pass on smooth road surface tandem tires trailer.</v>
      </c>
      <c r="L27" t="s">
        <v>456</v>
      </c>
      <c r="M27" s="1" t="s">
        <v>13</v>
      </c>
      <c r="N27" t="str">
        <f t="shared" si="2"/>
        <v>NP01 0026 Trans pickup truck pass tandem tires trailer.wav</v>
      </c>
      <c r="O27" s="1" t="s">
        <v>0</v>
      </c>
      <c r="P27">
        <v>2017</v>
      </c>
    </row>
    <row r="28" spans="1:16" ht="12.75">
      <c r="A28" s="6" t="s">
        <v>70</v>
      </c>
      <c r="B28" s="6" t="s">
        <v>71</v>
      </c>
      <c r="C28" s="1" t="s">
        <v>13</v>
      </c>
      <c r="D28" t="s">
        <v>451</v>
      </c>
      <c r="E28" s="1" t="s">
        <v>449</v>
      </c>
      <c r="F28" s="7" t="s">
        <v>457</v>
      </c>
      <c r="G28" s="1" t="s">
        <v>450</v>
      </c>
      <c r="H28" s="5" t="str">
        <f t="shared" si="0"/>
        <v>NP01 0027 Trans truck pass close slow.wav</v>
      </c>
      <c r="I28" s="1" t="s">
        <v>0</v>
      </c>
      <c r="J28" s="1" t="s">
        <v>13</v>
      </c>
      <c r="K28" s="5" t="str">
        <f t="shared" si="1"/>
        <v>Diesel truck passes close and slow.</v>
      </c>
      <c r="L28" t="s">
        <v>456</v>
      </c>
      <c r="M28" s="1" t="s">
        <v>13</v>
      </c>
      <c r="N28" t="str">
        <f t="shared" si="2"/>
        <v>NP01 0027 Trans truck pass close slow.wav</v>
      </c>
      <c r="O28" s="1" t="s">
        <v>0</v>
      </c>
      <c r="P28">
        <v>2017</v>
      </c>
    </row>
    <row r="29" spans="1:16" ht="12.75">
      <c r="A29" s="6" t="s">
        <v>72</v>
      </c>
      <c r="B29" s="6" t="s">
        <v>73</v>
      </c>
      <c r="C29" s="1" t="s">
        <v>13</v>
      </c>
      <c r="D29" t="s">
        <v>451</v>
      </c>
      <c r="E29" s="1" t="s">
        <v>449</v>
      </c>
      <c r="F29" s="7" t="s">
        <v>457</v>
      </c>
      <c r="G29" s="1" t="s">
        <v>450</v>
      </c>
      <c r="H29" s="5" t="str">
        <f t="shared" si="0"/>
        <v>NP01 0028 Trans truck pass moderate.wav</v>
      </c>
      <c r="I29" s="1" t="s">
        <v>0</v>
      </c>
      <c r="J29" s="1" t="s">
        <v>13</v>
      </c>
      <c r="K29" s="5" t="str">
        <f t="shared" si="1"/>
        <v>Truck passes moderately fast on aging asphalt road.</v>
      </c>
      <c r="L29" t="s">
        <v>456</v>
      </c>
      <c r="M29" s="1" t="s">
        <v>13</v>
      </c>
      <c r="N29" t="str">
        <f t="shared" si="2"/>
        <v>NP01 0028 Trans truck pass moderate.wav</v>
      </c>
      <c r="O29" s="1" t="s">
        <v>0</v>
      </c>
      <c r="P29">
        <v>2017</v>
      </c>
    </row>
    <row r="30" spans="1:16" ht="12.75">
      <c r="A30" s="6" t="s">
        <v>74</v>
      </c>
      <c r="B30" s="6" t="s">
        <v>75</v>
      </c>
      <c r="C30" s="1" t="s">
        <v>13</v>
      </c>
      <c r="D30" t="s">
        <v>451</v>
      </c>
      <c r="E30" s="1" t="s">
        <v>449</v>
      </c>
      <c r="F30" s="7" t="s">
        <v>457</v>
      </c>
      <c r="G30" s="1" t="s">
        <v>450</v>
      </c>
      <c r="H30" s="5" t="str">
        <f t="shared" si="0"/>
        <v>NP01 0029 Trans truck pass moderate smooth.wav</v>
      </c>
      <c r="I30" s="1" t="s">
        <v>0</v>
      </c>
      <c r="J30" s="1" t="s">
        <v>13</v>
      </c>
      <c r="K30" s="5" t="str">
        <f t="shared" si="1"/>
        <v>Truck passes moderately fast on smooth road.</v>
      </c>
      <c r="L30" t="s">
        <v>456</v>
      </c>
      <c r="M30" s="1" t="s">
        <v>13</v>
      </c>
      <c r="N30" t="str">
        <f t="shared" si="2"/>
        <v>NP01 0029 Trans truck pass moderate smooth.wav</v>
      </c>
      <c r="O30" s="1" t="s">
        <v>0</v>
      </c>
      <c r="P30">
        <v>2017</v>
      </c>
    </row>
    <row r="31" spans="1:16" ht="12.75">
      <c r="A31" s="6" t="s">
        <v>76</v>
      </c>
      <c r="B31" s="6" t="s">
        <v>77</v>
      </c>
      <c r="C31" s="1" t="s">
        <v>13</v>
      </c>
      <c r="D31" t="s">
        <v>451</v>
      </c>
      <c r="E31" s="1" t="s">
        <v>449</v>
      </c>
      <c r="F31" s="7" t="s">
        <v>457</v>
      </c>
      <c r="G31" s="1" t="s">
        <v>450</v>
      </c>
      <c r="H31" s="5" t="str">
        <f t="shared" si="0"/>
        <v>NP01 0030 Trans truck pass long.wav</v>
      </c>
      <c r="I31" s="1" t="s">
        <v>0</v>
      </c>
      <c r="J31" s="1" t="s">
        <v>13</v>
      </c>
      <c r="K31" s="5" t="str">
        <f t="shared" si="1"/>
        <v>Long truck pass on smooth road.</v>
      </c>
      <c r="L31" t="s">
        <v>456</v>
      </c>
      <c r="M31" s="1" t="s">
        <v>13</v>
      </c>
      <c r="N31" t="str">
        <f t="shared" si="2"/>
        <v>NP01 0030 Trans truck pass long.wav</v>
      </c>
      <c r="O31" s="1" t="s">
        <v>0</v>
      </c>
      <c r="P31">
        <v>2017</v>
      </c>
    </row>
    <row r="32" spans="1:16" ht="12.75">
      <c r="A32" s="6" t="s">
        <v>78</v>
      </c>
      <c r="B32" s="6" t="s">
        <v>79</v>
      </c>
      <c r="C32" s="1" t="s">
        <v>13</v>
      </c>
      <c r="D32" t="s">
        <v>451</v>
      </c>
      <c r="E32" s="1" t="s">
        <v>449</v>
      </c>
      <c r="F32" s="7" t="s">
        <v>457</v>
      </c>
      <c r="G32" s="1" t="s">
        <v>450</v>
      </c>
      <c r="H32" s="5" t="str">
        <f t="shared" si="0"/>
        <v>NP01 0031 Trans truck pass large.wav</v>
      </c>
      <c r="I32" s="1" t="s">
        <v>0</v>
      </c>
      <c r="J32" s="1" t="s">
        <v>13</v>
      </c>
      <c r="K32" s="5" t="str">
        <f t="shared" si="1"/>
        <v>Large truck pass on smooth road.</v>
      </c>
      <c r="L32" t="s">
        <v>456</v>
      </c>
      <c r="M32" s="1" t="s">
        <v>13</v>
      </c>
      <c r="N32" t="str">
        <f t="shared" si="2"/>
        <v>NP01 0031 Trans truck pass large.wav</v>
      </c>
      <c r="O32" s="1" t="s">
        <v>0</v>
      </c>
      <c r="P32">
        <v>2017</v>
      </c>
    </row>
    <row r="33" spans="1:16" ht="12.75">
      <c r="A33" s="6" t="s">
        <v>80</v>
      </c>
      <c r="B33" s="6" t="s">
        <v>81</v>
      </c>
      <c r="C33" s="1" t="s">
        <v>13</v>
      </c>
      <c r="D33" t="s">
        <v>451</v>
      </c>
      <c r="E33" s="1" t="s">
        <v>449</v>
      </c>
      <c r="F33" s="7" t="s">
        <v>457</v>
      </c>
      <c r="G33" s="1" t="s">
        <v>450</v>
      </c>
      <c r="H33" s="5" t="str">
        <f t="shared" si="0"/>
        <v>NP01 0032 Trans truck bump pass shifts.wav</v>
      </c>
      <c r="I33" s="1" t="s">
        <v>0</v>
      </c>
      <c r="J33" s="1" t="s">
        <v>13</v>
      </c>
      <c r="K33" s="5" t="str">
        <f t="shared" si="1"/>
        <v>Large truck turns passes shifts on smooth road.</v>
      </c>
      <c r="L33" t="s">
        <v>456</v>
      </c>
      <c r="M33" s="1" t="s">
        <v>13</v>
      </c>
      <c r="N33" t="str">
        <f t="shared" si="2"/>
        <v>NP01 0032 Trans truck bump pass shifts.wav</v>
      </c>
      <c r="O33" s="1" t="s">
        <v>0</v>
      </c>
      <c r="P33">
        <v>2017</v>
      </c>
    </row>
    <row r="34" spans="1:16" ht="12.75">
      <c r="A34" s="6" t="s">
        <v>82</v>
      </c>
      <c r="B34" s="6" t="s">
        <v>83</v>
      </c>
      <c r="C34" s="1" t="s">
        <v>13</v>
      </c>
      <c r="D34" t="s">
        <v>451</v>
      </c>
      <c r="E34" s="1" t="s">
        <v>449</v>
      </c>
      <c r="F34" s="7" t="s">
        <v>457</v>
      </c>
      <c r="G34" s="1" t="s">
        <v>450</v>
      </c>
      <c r="H34" s="5" t="str">
        <f t="shared" si="0"/>
        <v>NP01 0033 Trans truck slows shifts passes long.wav</v>
      </c>
      <c r="I34" s="1" t="s">
        <v>0</v>
      </c>
      <c r="J34" s="1" t="s">
        <v>13</v>
      </c>
      <c r="K34" s="5" t="str">
        <f t="shared" si="1"/>
        <v>Large truck slows shifts passes on smooth road.</v>
      </c>
      <c r="L34" t="s">
        <v>456</v>
      </c>
      <c r="M34" s="1" t="s">
        <v>13</v>
      </c>
      <c r="N34" t="str">
        <f t="shared" si="2"/>
        <v>NP01 0033 Trans truck slows shifts passes long.wav</v>
      </c>
      <c r="O34" s="1" t="s">
        <v>0</v>
      </c>
      <c r="P34">
        <v>2017</v>
      </c>
    </row>
    <row r="35" spans="1:16" ht="12.75">
      <c r="A35" s="6" t="s">
        <v>84</v>
      </c>
      <c r="B35" s="6" t="s">
        <v>85</v>
      </c>
      <c r="C35" s="1" t="s">
        <v>13</v>
      </c>
      <c r="D35" t="s">
        <v>451</v>
      </c>
      <c r="E35" s="1" t="s">
        <v>449</v>
      </c>
      <c r="F35" s="7" t="s">
        <v>457</v>
      </c>
      <c r="G35" s="1" t="s">
        <v>450</v>
      </c>
      <c r="H35" s="5" t="str">
        <f t="shared" si="0"/>
        <v>NP01 0034 Trans truck pass squeaky trailer.wav</v>
      </c>
      <c r="I35" s="1" t="s">
        <v>0</v>
      </c>
      <c r="J35" s="1" t="s">
        <v>13</v>
      </c>
      <c r="K35" s="5" t="str">
        <f t="shared" si="1"/>
        <v>Large truck passes with empty squeaky trailer.</v>
      </c>
      <c r="L35" t="s">
        <v>456</v>
      </c>
      <c r="M35" s="1" t="s">
        <v>13</v>
      </c>
      <c r="N35" t="str">
        <f t="shared" si="2"/>
        <v>NP01 0034 Trans truck pass squeaky trailer.wav</v>
      </c>
      <c r="O35" s="1" t="s">
        <v>0</v>
      </c>
      <c r="P35">
        <v>2017</v>
      </c>
    </row>
    <row r="36" spans="1:16" ht="12.75">
      <c r="A36" s="6" t="s">
        <v>86</v>
      </c>
      <c r="B36" s="6" t="s">
        <v>87</v>
      </c>
      <c r="C36" s="1" t="s">
        <v>13</v>
      </c>
      <c r="D36" t="s">
        <v>451</v>
      </c>
      <c r="E36" s="1" t="s">
        <v>449</v>
      </c>
      <c r="F36" s="7" t="s">
        <v>457</v>
      </c>
      <c r="G36" s="1" t="s">
        <v>450</v>
      </c>
      <c r="H36" s="5" t="str">
        <f t="shared" si="0"/>
        <v>NP01 0035 Trans truck pass long maneuver stops turns shifting.wav</v>
      </c>
      <c r="I36" s="1" t="s">
        <v>0</v>
      </c>
      <c r="J36" s="1" t="s">
        <v>13</v>
      </c>
      <c r="K36" s="5" t="str">
        <f t="shared" si="1"/>
        <v>Large truck approaches through town, passes, slows stops, accelerates shifts turns.</v>
      </c>
      <c r="L36" t="s">
        <v>456</v>
      </c>
      <c r="M36" s="1" t="s">
        <v>13</v>
      </c>
      <c r="N36" t="str">
        <f t="shared" si="2"/>
        <v>NP01 0035 Trans truck pass long maneuver stops turns shifting.wav</v>
      </c>
      <c r="O36" s="1" t="s">
        <v>0</v>
      </c>
      <c r="P36">
        <v>2017</v>
      </c>
    </row>
    <row r="37" spans="1:16" ht="12.75">
      <c r="A37" s="6" t="s">
        <v>88</v>
      </c>
      <c r="B37" s="6" t="s">
        <v>89</v>
      </c>
      <c r="C37" s="1" t="s">
        <v>13</v>
      </c>
      <c r="D37" t="s">
        <v>451</v>
      </c>
      <c r="E37" s="1" t="s">
        <v>449</v>
      </c>
      <c r="F37" s="7" t="s">
        <v>457</v>
      </c>
      <c r="G37" s="1" t="s">
        <v>450</v>
      </c>
      <c r="H37" s="5" t="str">
        <f t="shared" si="0"/>
        <v>NP01 0036 Trans truck pass shifting.wav</v>
      </c>
      <c r="I37" s="1" t="s">
        <v>0</v>
      </c>
      <c r="J37" s="1" t="s">
        <v>13</v>
      </c>
      <c r="K37" s="5" t="str">
        <f t="shared" si="1"/>
        <v>Large truck approaches shifts passes and fades.</v>
      </c>
      <c r="L37" t="s">
        <v>456</v>
      </c>
      <c r="M37" s="1" t="s">
        <v>13</v>
      </c>
      <c r="N37" t="str">
        <f t="shared" si="2"/>
        <v>NP01 0036 Trans truck pass shifting.wav</v>
      </c>
      <c r="O37" s="1" t="s">
        <v>0</v>
      </c>
      <c r="P37">
        <v>2017</v>
      </c>
    </row>
    <row r="38" spans="1:16" ht="12.75">
      <c r="A38" s="6" t="s">
        <v>90</v>
      </c>
      <c r="B38" s="6" t="s">
        <v>91</v>
      </c>
      <c r="C38" s="1" t="s">
        <v>13</v>
      </c>
      <c r="D38" t="s">
        <v>451</v>
      </c>
      <c r="E38" s="1" t="s">
        <v>449</v>
      </c>
      <c r="F38" s="7" t="s">
        <v>457</v>
      </c>
      <c r="G38" s="1" t="s">
        <v>450</v>
      </c>
      <c r="H38" s="5" t="str">
        <f t="shared" si="0"/>
        <v>NP01 0037 Trans truck pass shifting down up.wav</v>
      </c>
      <c r="I38" s="1" t="s">
        <v>0</v>
      </c>
      <c r="J38" s="1" t="s">
        <v>13</v>
      </c>
      <c r="K38" s="5" t="str">
        <f t="shared" si="1"/>
        <v>Large truck approaches shifts down passes moderately slow then shifts up.</v>
      </c>
      <c r="L38" t="s">
        <v>456</v>
      </c>
      <c r="M38" s="1" t="s">
        <v>13</v>
      </c>
      <c r="N38" t="str">
        <f t="shared" si="2"/>
        <v>NP01 0037 Trans truck pass shifting down up.wav</v>
      </c>
      <c r="O38" s="1" t="s">
        <v>0</v>
      </c>
      <c r="P38">
        <v>2017</v>
      </c>
    </row>
    <row r="39" spans="1:16" ht="12.75">
      <c r="A39" s="6" t="s">
        <v>92</v>
      </c>
      <c r="B39" s="6" t="s">
        <v>93</v>
      </c>
      <c r="C39" s="1" t="s">
        <v>13</v>
      </c>
      <c r="D39" t="s">
        <v>451</v>
      </c>
      <c r="E39" s="1" t="s">
        <v>449</v>
      </c>
      <c r="F39" s="7" t="s">
        <v>457</v>
      </c>
      <c r="G39" s="1" t="s">
        <v>450</v>
      </c>
      <c r="H39" s="5" t="str">
        <f t="shared" si="0"/>
        <v>NP01 0038 Trans truck pass rumbly.wav</v>
      </c>
      <c r="I39" s="1" t="s">
        <v>0</v>
      </c>
      <c r="J39" s="1" t="s">
        <v>13</v>
      </c>
      <c r="K39" s="5" t="str">
        <f t="shared" si="1"/>
        <v>Large truck approaches shifts, pass is rumbly.</v>
      </c>
      <c r="L39" t="s">
        <v>456</v>
      </c>
      <c r="M39" s="1" t="s">
        <v>13</v>
      </c>
      <c r="N39" t="str">
        <f t="shared" si="2"/>
        <v>NP01 0038 Trans truck pass rumbly.wav</v>
      </c>
      <c r="O39" s="1" t="s">
        <v>0</v>
      </c>
      <c r="P39">
        <v>2017</v>
      </c>
    </row>
    <row r="40" spans="1:16" ht="12.75">
      <c r="A40" s="6" t="s">
        <v>94</v>
      </c>
      <c r="B40" s="6" t="s">
        <v>95</v>
      </c>
      <c r="C40" s="1" t="s">
        <v>13</v>
      </c>
      <c r="D40" t="s">
        <v>451</v>
      </c>
      <c r="E40" s="1" t="s">
        <v>449</v>
      </c>
      <c r="F40" s="7" t="s">
        <v>457</v>
      </c>
      <c r="G40" s="1" t="s">
        <v>450</v>
      </c>
      <c r="H40" s="5" t="str">
        <f t="shared" si="0"/>
        <v>NP01 0039 Trans truck pass mod fast smooth.wav</v>
      </c>
      <c r="I40" s="1" t="s">
        <v>0</v>
      </c>
      <c r="J40" s="1" t="s">
        <v>13</v>
      </c>
      <c r="K40" s="5" t="str">
        <f t="shared" si="1"/>
        <v>Large truck pass moderately fast smooth.</v>
      </c>
      <c r="L40" t="s">
        <v>456</v>
      </c>
      <c r="M40" s="1" t="s">
        <v>13</v>
      </c>
      <c r="N40" t="str">
        <f t="shared" si="2"/>
        <v>NP01 0039 Trans truck pass mod fast smooth.wav</v>
      </c>
      <c r="O40" s="1" t="s">
        <v>0</v>
      </c>
      <c r="P40">
        <v>2017</v>
      </c>
    </row>
    <row r="41" spans="1:16" ht="12.75">
      <c r="A41" s="6" t="s">
        <v>96</v>
      </c>
      <c r="B41" s="6" t="s">
        <v>97</v>
      </c>
      <c r="C41" s="1" t="s">
        <v>13</v>
      </c>
      <c r="D41" t="s">
        <v>451</v>
      </c>
      <c r="E41" s="1" t="s">
        <v>449</v>
      </c>
      <c r="F41" s="7" t="s">
        <v>457</v>
      </c>
      <c r="G41" s="1" t="s">
        <v>450</v>
      </c>
      <c r="H41" s="5" t="str">
        <f t="shared" si="0"/>
        <v>NP01 0040 Trans truck pass engine whining.wav</v>
      </c>
      <c r="I41" s="1" t="s">
        <v>0</v>
      </c>
      <c r="J41" s="1" t="s">
        <v>13</v>
      </c>
      <c r="K41" s="5" t="str">
        <f t="shared" si="1"/>
        <v>Large truck slows shifts passes with engine high pitch whining.</v>
      </c>
      <c r="L41" t="s">
        <v>456</v>
      </c>
      <c r="M41" s="1" t="s">
        <v>13</v>
      </c>
      <c r="N41" t="str">
        <f t="shared" si="2"/>
        <v>NP01 0040 Trans truck pass engine whining.wav</v>
      </c>
      <c r="O41" s="1" t="s">
        <v>0</v>
      </c>
      <c r="P41">
        <v>2017</v>
      </c>
    </row>
    <row r="42" spans="1:16" ht="12.75">
      <c r="A42" s="6" t="s">
        <v>98</v>
      </c>
      <c r="B42" s="6" t="s">
        <v>99</v>
      </c>
      <c r="C42" s="1" t="s">
        <v>13</v>
      </c>
      <c r="D42" t="s">
        <v>451</v>
      </c>
      <c r="E42" s="1" t="s">
        <v>449</v>
      </c>
      <c r="F42" s="7" t="s">
        <v>457</v>
      </c>
      <c r="G42" s="1" t="s">
        <v>450</v>
      </c>
      <c r="H42" s="5" t="str">
        <f t="shared" si="0"/>
        <v>NP01 0041 Trans truck pass highway.wav</v>
      </c>
      <c r="I42" s="1" t="s">
        <v>0</v>
      </c>
      <c r="J42" s="1" t="s">
        <v>13</v>
      </c>
      <c r="K42" s="5" t="str">
        <f t="shared" si="1"/>
        <v>Large truck passes at highway speed, classic.</v>
      </c>
      <c r="L42" t="s">
        <v>456</v>
      </c>
      <c r="M42" s="1" t="s">
        <v>13</v>
      </c>
      <c r="N42" t="str">
        <f t="shared" si="2"/>
        <v>NP01 0041 Trans truck pass highway.wav</v>
      </c>
      <c r="O42" s="1" t="s">
        <v>0</v>
      </c>
      <c r="P42">
        <v>2017</v>
      </c>
    </row>
    <row r="43" spans="1:16" ht="12.75">
      <c r="A43" s="6" t="s">
        <v>100</v>
      </c>
      <c r="B43" s="6" t="s">
        <v>101</v>
      </c>
      <c r="C43" s="1" t="s">
        <v>13</v>
      </c>
      <c r="D43" t="s">
        <v>451</v>
      </c>
      <c r="E43" s="1" t="s">
        <v>449</v>
      </c>
      <c r="F43" s="7" t="s">
        <v>457</v>
      </c>
      <c r="G43" s="1" t="s">
        <v>450</v>
      </c>
      <c r="H43" s="5" t="str">
        <f t="shared" si="0"/>
        <v>NP01 0042 Trans truck pass debris.wav</v>
      </c>
      <c r="I43" s="1" t="s">
        <v>0</v>
      </c>
      <c r="J43" s="1" t="s">
        <v>13</v>
      </c>
      <c r="K43" s="5" t="str">
        <f t="shared" si="1"/>
        <v>Large truck passes with debris.</v>
      </c>
      <c r="L43" t="s">
        <v>456</v>
      </c>
      <c r="M43" s="1" t="s">
        <v>13</v>
      </c>
      <c r="N43" t="str">
        <f t="shared" si="2"/>
        <v>NP01 0042 Trans truck pass debris.wav</v>
      </c>
      <c r="O43" s="1" t="s">
        <v>0</v>
      </c>
      <c r="P43">
        <v>2017</v>
      </c>
    </row>
    <row r="44" spans="1:16" ht="12.75">
      <c r="A44" s="6" t="s">
        <v>102</v>
      </c>
      <c r="B44" s="6" t="s">
        <v>103</v>
      </c>
      <c r="C44" s="1" t="s">
        <v>13</v>
      </c>
      <c r="D44" t="s">
        <v>451</v>
      </c>
      <c r="E44" s="1" t="s">
        <v>449</v>
      </c>
      <c r="F44" s="7" t="s">
        <v>457</v>
      </c>
      <c r="G44" s="1" t="s">
        <v>450</v>
      </c>
      <c r="H44" s="5" t="str">
        <f t="shared" si="0"/>
        <v>NP01 0043 Trans truck pass smooth consistent.wav</v>
      </c>
      <c r="I44" s="1" t="s">
        <v>0</v>
      </c>
      <c r="J44" s="1" t="s">
        <v>13</v>
      </c>
      <c r="K44" s="5" t="str">
        <f t="shared" si="1"/>
        <v>Large truck passes smooth consistent.</v>
      </c>
      <c r="L44" t="s">
        <v>456</v>
      </c>
      <c r="M44" s="1" t="s">
        <v>13</v>
      </c>
      <c r="N44" t="str">
        <f t="shared" si="2"/>
        <v>NP01 0043 Trans truck pass smooth consistent.wav</v>
      </c>
      <c r="O44" s="1" t="s">
        <v>0</v>
      </c>
      <c r="P44">
        <v>2017</v>
      </c>
    </row>
    <row r="45" spans="1:16" ht="12.75">
      <c r="A45" s="6" t="s">
        <v>104</v>
      </c>
      <c r="B45" s="6" t="s">
        <v>105</v>
      </c>
      <c r="C45" s="1" t="s">
        <v>13</v>
      </c>
      <c r="D45" t="s">
        <v>451</v>
      </c>
      <c r="E45" s="1" t="s">
        <v>449</v>
      </c>
      <c r="F45" s="7" t="s">
        <v>457</v>
      </c>
      <c r="G45" s="1" t="s">
        <v>450</v>
      </c>
      <c r="H45" s="5" t="str">
        <f t="shared" si="0"/>
        <v>NP01 0044 Trans truck pass slow turn shift.wav</v>
      </c>
      <c r="I45" s="1" t="s">
        <v>0</v>
      </c>
      <c r="J45" s="1" t="s">
        <v>13</v>
      </c>
      <c r="K45" s="5" t="str">
        <f t="shared" si="1"/>
        <v>Large truck slows turns passes close</v>
      </c>
      <c r="L45" t="s">
        <v>456</v>
      </c>
      <c r="M45" s="1" t="s">
        <v>13</v>
      </c>
      <c r="N45" t="str">
        <f t="shared" si="2"/>
        <v>NP01 0044 Trans truck pass slow turn shift.wav</v>
      </c>
      <c r="O45" s="1" t="s">
        <v>0</v>
      </c>
      <c r="P45">
        <v>2017</v>
      </c>
    </row>
    <row r="46" spans="1:16" ht="12.75">
      <c r="A46" s="6" t="s">
        <v>106</v>
      </c>
      <c r="B46" s="6" t="s">
        <v>107</v>
      </c>
      <c r="C46" s="1" t="s">
        <v>13</v>
      </c>
      <c r="D46" t="s">
        <v>451</v>
      </c>
      <c r="E46" s="1" t="s">
        <v>449</v>
      </c>
      <c r="F46" s="7" t="s">
        <v>457</v>
      </c>
      <c r="G46" s="1" t="s">
        <v>450</v>
      </c>
      <c r="H46" s="5" t="str">
        <f t="shared" si="0"/>
        <v>NP01 0045 Trans truck pass chain rattles.wav</v>
      </c>
      <c r="I46" s="1" t="s">
        <v>0</v>
      </c>
      <c r="J46" s="1" t="s">
        <v>13</v>
      </c>
      <c r="K46" s="5" t="str">
        <f t="shared" si="1"/>
        <v>Large truck pass with chain rattles and faint birds at end.</v>
      </c>
      <c r="L46" t="s">
        <v>456</v>
      </c>
      <c r="M46" s="1" t="s">
        <v>13</v>
      </c>
      <c r="N46" t="str">
        <f t="shared" si="2"/>
        <v>NP01 0045 Trans truck pass chain rattles.wav</v>
      </c>
      <c r="O46" s="1" t="s">
        <v>0</v>
      </c>
      <c r="P46">
        <v>2017</v>
      </c>
    </row>
    <row r="47" spans="1:16" ht="12.75">
      <c r="A47" s="6" t="s">
        <v>108</v>
      </c>
      <c r="B47" s="6" t="s">
        <v>109</v>
      </c>
      <c r="C47" s="1" t="s">
        <v>13</v>
      </c>
      <c r="D47" t="s">
        <v>451</v>
      </c>
      <c r="E47" s="1" t="s">
        <v>449</v>
      </c>
      <c r="F47" s="7" t="s">
        <v>457</v>
      </c>
      <c r="G47" s="1" t="s">
        <v>450</v>
      </c>
      <c r="H47" s="5" t="str">
        <f t="shared" si="0"/>
        <v>NP01 0046 Trans truck pass jake brake.wav</v>
      </c>
      <c r="I47" s="1" t="s">
        <v>0</v>
      </c>
      <c r="J47" s="1" t="s">
        <v>13</v>
      </c>
      <c r="K47" s="5" t="str">
        <f t="shared" si="1"/>
        <v>Large water truck slows by jake brake during downshift then passes. Drone faint from water pump onboard truck.</v>
      </c>
      <c r="L47" t="s">
        <v>456</v>
      </c>
      <c r="M47" s="1" t="s">
        <v>13</v>
      </c>
      <c r="N47" t="str">
        <f t="shared" si="2"/>
        <v>NP01 0046 Trans truck pass jake brake.wav</v>
      </c>
      <c r="O47" s="1" t="s">
        <v>0</v>
      </c>
      <c r="P47">
        <v>2017</v>
      </c>
    </row>
    <row r="48" spans="1:16" ht="12.75">
      <c r="A48" s="6" t="s">
        <v>110</v>
      </c>
      <c r="B48" s="6" t="s">
        <v>111</v>
      </c>
      <c r="C48" s="1" t="s">
        <v>13</v>
      </c>
      <c r="D48" t="s">
        <v>451</v>
      </c>
      <c r="E48" s="1" t="s">
        <v>449</v>
      </c>
      <c r="F48" s="7" t="s">
        <v>457</v>
      </c>
      <c r="G48" s="1" t="s">
        <v>450</v>
      </c>
      <c r="H48" s="5" t="str">
        <f t="shared" si="0"/>
        <v>NP01 0047 Trans traffic highway busy consistent loop.wav</v>
      </c>
      <c r="I48" s="1" t="s">
        <v>0</v>
      </c>
      <c r="J48" s="1" t="s">
        <v>13</v>
      </c>
      <c r="K48" s="5" t="str">
        <f t="shared" si="1"/>
        <v>Highway traffic is consistently busy with cars and trucks evident. Loop.</v>
      </c>
      <c r="L48" t="s">
        <v>456</v>
      </c>
      <c r="M48" s="1" t="s">
        <v>13</v>
      </c>
      <c r="N48" t="str">
        <f t="shared" si="2"/>
        <v>NP01 0047 Trans traffic highway busy consistent loop.wav</v>
      </c>
      <c r="O48" s="1" t="s">
        <v>0</v>
      </c>
      <c r="P48">
        <v>2017</v>
      </c>
    </row>
    <row r="49" spans="1:16" ht="12.75">
      <c r="A49" s="6" t="s">
        <v>112</v>
      </c>
      <c r="B49" s="6" t="s">
        <v>113</v>
      </c>
      <c r="C49" s="1" t="s">
        <v>13</v>
      </c>
      <c r="D49" t="s">
        <v>451</v>
      </c>
      <c r="E49" s="1" t="s">
        <v>449</v>
      </c>
      <c r="F49" s="7" t="s">
        <v>457</v>
      </c>
      <c r="G49" s="1" t="s">
        <v>450</v>
      </c>
      <c r="H49" s="5" t="str">
        <f t="shared" si="0"/>
        <v>NP01 0048 Trans traffic highway busy droning loop.wav</v>
      </c>
      <c r="I49" s="1" t="s">
        <v>0</v>
      </c>
      <c r="J49" s="1" t="s">
        <v>13</v>
      </c>
      <c r="K49" s="5" t="str">
        <f t="shared" si="1"/>
        <v>Highway traffic is busy with drone of cars and trucks. Loop.</v>
      </c>
      <c r="L49" t="s">
        <v>456</v>
      </c>
      <c r="M49" s="1" t="s">
        <v>13</v>
      </c>
      <c r="N49" t="str">
        <f t="shared" si="2"/>
        <v>NP01 0048 Trans traffic highway busy droning loop.wav</v>
      </c>
      <c r="O49" s="1" t="s">
        <v>0</v>
      </c>
      <c r="P49">
        <v>2017</v>
      </c>
    </row>
    <row r="50" spans="1:16" ht="12.75">
      <c r="A50" s="6" t="s">
        <v>114</v>
      </c>
      <c r="B50" s="6" t="s">
        <v>115</v>
      </c>
      <c r="C50" s="1" t="s">
        <v>13</v>
      </c>
      <c r="D50" t="s">
        <v>451</v>
      </c>
      <c r="E50" s="1" t="s">
        <v>449</v>
      </c>
      <c r="F50" s="7" t="s">
        <v>457</v>
      </c>
      <c r="G50" s="1" t="s">
        <v>450</v>
      </c>
      <c r="H50" s="5" t="str">
        <f t="shared" si="0"/>
        <v>NP01 0049 Trans traffic highway busy whizzing  loop.wav</v>
      </c>
      <c r="I50" s="1" t="s">
        <v>0</v>
      </c>
      <c r="J50" s="1" t="s">
        <v>13</v>
      </c>
      <c r="K50" s="5" t="str">
        <f t="shared" si="1"/>
        <v>Highway traffic is busy with whizzing cars and t rucks. Loop.</v>
      </c>
      <c r="L50" t="s">
        <v>456</v>
      </c>
      <c r="M50" s="1" t="s">
        <v>13</v>
      </c>
      <c r="N50" t="str">
        <f t="shared" si="2"/>
        <v>NP01 0049 Trans traffic highway busy whizzing  loop.wav</v>
      </c>
      <c r="O50" s="1" t="s">
        <v>0</v>
      </c>
      <c r="P50">
        <v>2017</v>
      </c>
    </row>
    <row r="51" spans="1:16" ht="12.75">
      <c r="A51" s="6" t="s">
        <v>116</v>
      </c>
      <c r="B51" s="6" t="s">
        <v>117</v>
      </c>
      <c r="C51" s="1" t="s">
        <v>13</v>
      </c>
      <c r="D51" t="s">
        <v>451</v>
      </c>
      <c r="E51" s="1" t="s">
        <v>449</v>
      </c>
      <c r="F51" s="7" t="s">
        <v>457</v>
      </c>
      <c r="G51" s="1" t="s">
        <v>450</v>
      </c>
      <c r="H51" s="5" t="str">
        <f t="shared" si="0"/>
        <v>NP01 0050 Trans traffic highway busy rumble loop.wav</v>
      </c>
      <c r="I51" s="1" t="s">
        <v>0</v>
      </c>
      <c r="J51" s="1" t="s">
        <v>13</v>
      </c>
      <c r="K51" s="5" t="str">
        <f t="shared" si="1"/>
        <v>Highway traffic busy rumble. Loop.</v>
      </c>
      <c r="L51" t="s">
        <v>456</v>
      </c>
      <c r="M51" s="1" t="s">
        <v>13</v>
      </c>
      <c r="N51" t="str">
        <f t="shared" si="2"/>
        <v>NP01 0050 Trans traffic highway busy rumble loop.wav</v>
      </c>
      <c r="O51" s="1" t="s">
        <v>0</v>
      </c>
      <c r="P51">
        <v>2017</v>
      </c>
    </row>
    <row r="52" spans="1:16" ht="12.75">
      <c r="A52" s="6" t="s">
        <v>118</v>
      </c>
      <c r="B52" s="6" t="s">
        <v>119</v>
      </c>
      <c r="C52" s="1" t="s">
        <v>13</v>
      </c>
      <c r="D52" t="s">
        <v>451</v>
      </c>
      <c r="E52" s="1" t="s">
        <v>449</v>
      </c>
      <c r="F52" s="7" t="s">
        <v>457</v>
      </c>
      <c r="G52" s="1" t="s">
        <v>450</v>
      </c>
      <c r="H52" s="5" t="str">
        <f t="shared" si="0"/>
        <v>NP01 0051 Trans traffic highway busy din loop.wav</v>
      </c>
      <c r="I52" s="1" t="s">
        <v>0</v>
      </c>
      <c r="J52" s="1" t="s">
        <v>13</v>
      </c>
      <c r="K52" s="5" t="str">
        <f t="shared" si="1"/>
        <v>Highway traffic busy din. Loop.</v>
      </c>
      <c r="L52" t="s">
        <v>456</v>
      </c>
      <c r="M52" s="1" t="s">
        <v>13</v>
      </c>
      <c r="N52" t="str">
        <f t="shared" si="2"/>
        <v>NP01 0051 Trans traffic highway busy din loop.wav</v>
      </c>
      <c r="O52" s="1" t="s">
        <v>0</v>
      </c>
      <c r="P52">
        <v>2017</v>
      </c>
    </row>
    <row r="53" spans="1:16" ht="12.75">
      <c r="A53" s="6" t="s">
        <v>120</v>
      </c>
      <c r="B53" s="6" t="s">
        <v>121</v>
      </c>
      <c r="C53" s="1" t="s">
        <v>13</v>
      </c>
      <c r="D53" t="s">
        <v>451</v>
      </c>
      <c r="E53" s="1" t="s">
        <v>449</v>
      </c>
      <c r="F53" s="7" t="s">
        <v>457</v>
      </c>
      <c r="G53" s="1" t="s">
        <v>450</v>
      </c>
      <c r="H53" s="5" t="str">
        <f t="shared" si="0"/>
        <v>NP01 0052 Trans traffic highway busy din ambience loop.wav</v>
      </c>
      <c r="I53" s="1" t="s">
        <v>0</v>
      </c>
      <c r="J53" s="1" t="s">
        <v>13</v>
      </c>
      <c r="K53" s="5" t="str">
        <f t="shared" si="1"/>
        <v>Highway traffic busy din ambience with faint bird chirps at times. Loop.</v>
      </c>
      <c r="L53" t="s">
        <v>456</v>
      </c>
      <c r="M53" s="1" t="s">
        <v>13</v>
      </c>
      <c r="N53" t="str">
        <f t="shared" si="2"/>
        <v>NP01 0052 Trans traffic highway busy din ambience loop.wav</v>
      </c>
      <c r="O53" s="1" t="s">
        <v>0</v>
      </c>
      <c r="P53">
        <v>2017</v>
      </c>
    </row>
    <row r="54" spans="1:16" ht="12.75">
      <c r="A54" s="6" t="s">
        <v>122</v>
      </c>
      <c r="B54" s="6" t="s">
        <v>123</v>
      </c>
      <c r="C54" s="1" t="s">
        <v>13</v>
      </c>
      <c r="D54" t="s">
        <v>451</v>
      </c>
      <c r="E54" s="1" t="s">
        <v>449</v>
      </c>
      <c r="F54" s="7" t="s">
        <v>457</v>
      </c>
      <c r="G54" s="1" t="s">
        <v>450</v>
      </c>
      <c r="H54" s="5" t="str">
        <f t="shared" si="0"/>
        <v>NP01 0053 Trans traffic highway busy din birds loop.wav</v>
      </c>
      <c r="I54" s="1" t="s">
        <v>0</v>
      </c>
      <c r="J54" s="1" t="s">
        <v>13</v>
      </c>
      <c r="K54" s="5" t="str">
        <f t="shared" si="1"/>
        <v>Highway traffic busy din ambience with birds. Loop.</v>
      </c>
      <c r="L54" t="s">
        <v>456</v>
      </c>
      <c r="M54" s="1" t="s">
        <v>13</v>
      </c>
      <c r="N54" t="str">
        <f t="shared" si="2"/>
        <v>NP01 0053 Trans traffic highway busy din birds loop.wav</v>
      </c>
      <c r="O54" s="1" t="s">
        <v>0</v>
      </c>
      <c r="P54">
        <v>2017</v>
      </c>
    </row>
    <row r="55" spans="1:16" ht="12.75">
      <c r="A55" s="6" t="s">
        <v>124</v>
      </c>
      <c r="B55" s="6" t="s">
        <v>125</v>
      </c>
      <c r="C55" s="1" t="s">
        <v>13</v>
      </c>
      <c r="D55" t="s">
        <v>451</v>
      </c>
      <c r="E55" s="1" t="s">
        <v>449</v>
      </c>
      <c r="F55" s="7" t="s">
        <v>457</v>
      </c>
      <c r="G55" s="1" t="s">
        <v>450</v>
      </c>
      <c r="H55" s="5" t="str">
        <f t="shared" si="0"/>
        <v>NP01 0054 Trans traffic highway busy din distant birds loop.wav</v>
      </c>
      <c r="I55" s="1" t="s">
        <v>0</v>
      </c>
      <c r="J55" s="1" t="s">
        <v>13</v>
      </c>
      <c r="K55" s="5" t="str">
        <f t="shared" si="1"/>
        <v>Highway traffic busy distant din with birds including seagulls active. Loop.</v>
      </c>
      <c r="L55" t="s">
        <v>456</v>
      </c>
      <c r="M55" s="1" t="s">
        <v>13</v>
      </c>
      <c r="N55" t="str">
        <f t="shared" si="2"/>
        <v>NP01 0054 Trans traffic highway busy din distant birds loop.wav</v>
      </c>
      <c r="O55" s="1" t="s">
        <v>0</v>
      </c>
      <c r="P55">
        <v>2017</v>
      </c>
    </row>
    <row r="56" spans="1:16" ht="12.75">
      <c r="A56" s="6" t="s">
        <v>126</v>
      </c>
      <c r="B56" s="6" t="s">
        <v>127</v>
      </c>
      <c r="C56" s="1" t="s">
        <v>13</v>
      </c>
      <c r="D56" t="s">
        <v>451</v>
      </c>
      <c r="E56" s="1" t="s">
        <v>449</v>
      </c>
      <c r="F56" s="7" t="s">
        <v>457</v>
      </c>
      <c r="G56" s="1" t="s">
        <v>450</v>
      </c>
      <c r="H56" s="5" t="str">
        <f t="shared" si="0"/>
        <v>NP01 0055 Trans traffic highway din distant neighborhood loop.wav</v>
      </c>
      <c r="I56" s="1" t="s">
        <v>0</v>
      </c>
      <c r="J56" s="1" t="s">
        <v>13</v>
      </c>
      <c r="K56" s="5" t="str">
        <f t="shared" si="1"/>
        <v>Highway traffic distant din with faint neighborhood day sounds. Loop.</v>
      </c>
      <c r="L56" t="s">
        <v>456</v>
      </c>
      <c r="M56" s="1" t="s">
        <v>13</v>
      </c>
      <c r="N56" t="str">
        <f t="shared" si="2"/>
        <v>NP01 0055 Trans traffic highway din distant neighborhood loop.wav</v>
      </c>
      <c r="O56" s="1" t="s">
        <v>0</v>
      </c>
      <c r="P56">
        <v>2017</v>
      </c>
    </row>
    <row r="57" spans="1:16" ht="12.75">
      <c r="A57" s="6" t="s">
        <v>128</v>
      </c>
      <c r="B57" s="6" t="s">
        <v>129</v>
      </c>
      <c r="C57" s="1" t="s">
        <v>13</v>
      </c>
      <c r="D57" t="s">
        <v>451</v>
      </c>
      <c r="E57" s="1" t="s">
        <v>449</v>
      </c>
      <c r="F57" s="7" t="s">
        <v>457</v>
      </c>
      <c r="G57" s="1" t="s">
        <v>450</v>
      </c>
      <c r="H57" s="5" t="str">
        <f t="shared" si="0"/>
        <v>NP01 0056 Trans traffic highway busy din windy loop.wav</v>
      </c>
      <c r="I57" s="1" t="s">
        <v>0</v>
      </c>
      <c r="J57" s="1" t="s">
        <v>13</v>
      </c>
      <c r="K57" s="5" t="str">
        <f t="shared" si="1"/>
        <v>Highway traffic busy din windy. Loop.</v>
      </c>
      <c r="L57" t="s">
        <v>456</v>
      </c>
      <c r="M57" s="1" t="s">
        <v>13</v>
      </c>
      <c r="N57" t="str">
        <f t="shared" si="2"/>
        <v>NP01 0056 Trans traffic highway busy din windy loop.wav</v>
      </c>
      <c r="O57" s="1" t="s">
        <v>0</v>
      </c>
      <c r="P57">
        <v>2017</v>
      </c>
    </row>
    <row r="58" spans="1:16" ht="12.75">
      <c r="A58" s="6" t="s">
        <v>130</v>
      </c>
      <c r="B58" s="6" t="s">
        <v>131</v>
      </c>
      <c r="C58" s="1" t="s">
        <v>13</v>
      </c>
      <c r="D58" t="s">
        <v>451</v>
      </c>
      <c r="E58" s="1" t="s">
        <v>449</v>
      </c>
      <c r="F58" s="7" t="s">
        <v>457</v>
      </c>
      <c r="G58" s="1" t="s">
        <v>450</v>
      </c>
      <c r="H58" s="5" t="str">
        <f t="shared" si="0"/>
        <v>NP01 0057 Trans traffic truck various loop.wav</v>
      </c>
      <c r="I58" s="1" t="s">
        <v>0</v>
      </c>
      <c r="J58" s="1" t="s">
        <v>13</v>
      </c>
      <c r="K58" s="5" t="str">
        <f t="shared" si="1"/>
        <v>Truck traffic is various, sometimes close, sometimes distant, often loud sometimes quiet. Loop.</v>
      </c>
      <c r="L58" t="s">
        <v>456</v>
      </c>
      <c r="M58" s="1" t="s">
        <v>13</v>
      </c>
      <c r="N58" t="str">
        <f t="shared" si="2"/>
        <v>NP01 0057 Trans traffic truck various loop.wav</v>
      </c>
      <c r="O58" s="1" t="s">
        <v>0</v>
      </c>
      <c r="P58">
        <v>2017</v>
      </c>
    </row>
    <row r="59" spans="1:16" ht="12.75">
      <c r="A59" s="6" t="s">
        <v>132</v>
      </c>
      <c r="B59" s="6" t="s">
        <v>133</v>
      </c>
      <c r="C59" s="1" t="s">
        <v>13</v>
      </c>
      <c r="D59" t="s">
        <v>451</v>
      </c>
      <c r="E59" s="1" t="s">
        <v>449</v>
      </c>
      <c r="F59" s="7" t="s">
        <v>457</v>
      </c>
      <c r="G59" s="1" t="s">
        <v>450</v>
      </c>
      <c r="H59" s="5" t="str">
        <f t="shared" si="0"/>
        <v>NP01 0058 Trans traffic truck various maneuvering loop v1.wav</v>
      </c>
      <c r="I59" s="1" t="s">
        <v>0</v>
      </c>
      <c r="J59" s="1" t="s">
        <v>13</v>
      </c>
      <c r="K59" s="5" t="str">
        <f t="shared" si="1"/>
        <v>Truck traffic is various, moderately close and well spaced with shifting and maneuvering common activity. Occasional car. Typical of truck stops near highway. Loop.</v>
      </c>
      <c r="L59" t="s">
        <v>456</v>
      </c>
      <c r="M59" s="1" t="s">
        <v>13</v>
      </c>
      <c r="N59" t="str">
        <f t="shared" si="2"/>
        <v>NP01 0058 Trans traffic truck various maneuvering loop v1.wav</v>
      </c>
      <c r="O59" s="1" t="s">
        <v>0</v>
      </c>
      <c r="P59">
        <v>2017</v>
      </c>
    </row>
    <row r="60" spans="1:16" ht="12.75">
      <c r="A60" s="6" t="s">
        <v>134</v>
      </c>
      <c r="B60" s="6" t="s">
        <v>135</v>
      </c>
      <c r="C60" s="1" t="s">
        <v>13</v>
      </c>
      <c r="D60" t="s">
        <v>451</v>
      </c>
      <c r="E60" s="1" t="s">
        <v>449</v>
      </c>
      <c r="F60" s="7" t="s">
        <v>457</v>
      </c>
      <c r="G60" s="1" t="s">
        <v>450</v>
      </c>
      <c r="H60" s="5" t="str">
        <f t="shared" si="0"/>
        <v>NP01 0059 Trans traffic truck various maneuvering loop v2.wav</v>
      </c>
      <c r="I60" s="1" t="s">
        <v>0</v>
      </c>
      <c r="J60" s="1" t="s">
        <v>13</v>
      </c>
      <c r="K60" s="5" t="str">
        <f t="shared" si="1"/>
        <v>Truck traffic is various, moderately close and well spaced with shifting and maneuvering common activity. Occasional car. Typical of truck stops near highway. Chirping bird. Loop.</v>
      </c>
      <c r="L60" t="s">
        <v>456</v>
      </c>
      <c r="M60" s="1" t="s">
        <v>13</v>
      </c>
      <c r="N60" t="str">
        <f t="shared" si="2"/>
        <v>NP01 0059 Trans traffic truck various maneuvering loop v2.wav</v>
      </c>
      <c r="O60" s="1" t="s">
        <v>0</v>
      </c>
      <c r="P60">
        <v>2017</v>
      </c>
    </row>
    <row r="61" spans="1:16" ht="12.75">
      <c r="A61" s="6" t="s">
        <v>136</v>
      </c>
      <c r="B61" s="6" t="s">
        <v>137</v>
      </c>
      <c r="C61" s="1" t="s">
        <v>13</v>
      </c>
      <c r="D61" t="s">
        <v>451</v>
      </c>
      <c r="E61" s="1" t="s">
        <v>449</v>
      </c>
      <c r="F61" s="7" t="s">
        <v>457</v>
      </c>
      <c r="G61" s="1" t="s">
        <v>450</v>
      </c>
      <c r="H61" s="5" t="str">
        <f t="shared" si="0"/>
        <v>NP01 0060 Trans traffic truck various maneuvering loop v3.wav</v>
      </c>
      <c r="I61" s="1" t="s">
        <v>0</v>
      </c>
      <c r="J61" s="1" t="s">
        <v>13</v>
      </c>
      <c r="K61" s="5" t="str">
        <f t="shared" si="1"/>
        <v>Truck traffic is various, moderately close and well spaced with shifting and maneuvering common activity. Occasional car. Lull period with crows and quieter activity. Typical of truck stops near highway. Loop.</v>
      </c>
      <c r="L61" t="s">
        <v>456</v>
      </c>
      <c r="M61" s="1" t="s">
        <v>13</v>
      </c>
      <c r="N61" t="str">
        <f t="shared" si="2"/>
        <v>NP01 0060 Trans traffic truck various maneuvering loop v3.wav</v>
      </c>
      <c r="O61" s="1" t="s">
        <v>0</v>
      </c>
      <c r="P61">
        <v>2017</v>
      </c>
    </row>
    <row r="62" spans="1:16" ht="12.75">
      <c r="A62" s="6" t="s">
        <v>138</v>
      </c>
      <c r="B62" s="6" t="s">
        <v>139</v>
      </c>
      <c r="C62" s="1" t="s">
        <v>13</v>
      </c>
      <c r="D62" t="s">
        <v>451</v>
      </c>
      <c r="E62" s="1" t="s">
        <v>449</v>
      </c>
      <c r="F62" s="7" t="s">
        <v>457</v>
      </c>
      <c r="G62" s="1" t="s">
        <v>450</v>
      </c>
      <c r="H62" s="5" t="str">
        <f t="shared" si="0"/>
        <v>NP01 0061 Trans traffic truck close rushing loading loop.wav</v>
      </c>
      <c r="I62" s="1" t="s">
        <v>0</v>
      </c>
      <c r="J62" s="1" t="s">
        <v>13</v>
      </c>
      <c r="K62" s="5" t="str">
        <f t="shared" si="1"/>
        <v>Truck traffic is various, moderately close and rushing, includes other vehicles. Typical of urban distribution centers where loading occurs next to highway. Loop.</v>
      </c>
      <c r="L62" t="s">
        <v>456</v>
      </c>
      <c r="M62" s="1" t="s">
        <v>13</v>
      </c>
      <c r="N62" t="str">
        <f t="shared" si="2"/>
        <v>NP01 0061 Trans traffic truck close rushing loading loop.wav</v>
      </c>
      <c r="O62" s="1" t="s">
        <v>0</v>
      </c>
      <c r="P62">
        <v>2017</v>
      </c>
    </row>
    <row r="63" spans="1:16" ht="12.75">
      <c r="A63" s="6" t="s">
        <v>140</v>
      </c>
      <c r="B63" s="6" t="s">
        <v>141</v>
      </c>
      <c r="C63" s="1" t="s">
        <v>13</v>
      </c>
      <c r="D63" t="s">
        <v>451</v>
      </c>
      <c r="E63" s="1" t="s">
        <v>449</v>
      </c>
      <c r="F63" s="7" t="s">
        <v>457</v>
      </c>
      <c r="G63" s="1" t="s">
        <v>450</v>
      </c>
      <c r="H63" s="5" t="str">
        <f t="shared" si="0"/>
        <v>NP01 0062 Trans traffic truck busy brakes loop.wav</v>
      </c>
      <c r="I63" s="1" t="s">
        <v>0</v>
      </c>
      <c r="J63" s="1" t="s">
        <v>13</v>
      </c>
      <c r="K63" s="5" t="str">
        <f t="shared" si="1"/>
        <v>Traffic is busy fast and dominated by trucks and numerous brake squeals in background. Loop.</v>
      </c>
      <c r="L63" t="s">
        <v>456</v>
      </c>
      <c r="M63" s="1" t="s">
        <v>13</v>
      </c>
      <c r="N63" t="str">
        <f t="shared" si="2"/>
        <v>NP01 0062 Trans traffic truck busy brakes loop.wav</v>
      </c>
      <c r="O63" s="1" t="s">
        <v>0</v>
      </c>
      <c r="P63">
        <v>2017</v>
      </c>
    </row>
    <row r="64" spans="1:16" ht="12.75">
      <c r="A64" s="6" t="s">
        <v>142</v>
      </c>
      <c r="B64" s="6" t="s">
        <v>143</v>
      </c>
      <c r="C64" s="1" t="s">
        <v>13</v>
      </c>
      <c r="D64" t="s">
        <v>451</v>
      </c>
      <c r="E64" s="1" t="s">
        <v>449</v>
      </c>
      <c r="F64" s="7" t="s">
        <v>457</v>
      </c>
      <c r="G64" s="1" t="s">
        <v>450</v>
      </c>
      <c r="H64" s="5" t="str">
        <f t="shared" si="0"/>
        <v>NP01 0063 Trans traffic truck busy rattles loop.wav</v>
      </c>
      <c r="I64" s="1" t="s">
        <v>0</v>
      </c>
      <c r="J64" s="1" t="s">
        <v>13</v>
      </c>
      <c r="K64" s="5" t="str">
        <f t="shared" si="1"/>
        <v>Traffic is busy fast and dominated by trucks and rattles. Loop.</v>
      </c>
      <c r="L64" t="s">
        <v>456</v>
      </c>
      <c r="M64" s="1" t="s">
        <v>13</v>
      </c>
      <c r="N64" t="str">
        <f t="shared" si="2"/>
        <v>NP01 0063 Trans traffic truck busy rattles loop.wav</v>
      </c>
      <c r="O64" s="1" t="s">
        <v>0</v>
      </c>
      <c r="P64">
        <v>2017</v>
      </c>
    </row>
    <row r="65" spans="1:16" ht="12.75">
      <c r="A65" s="6" t="s">
        <v>144</v>
      </c>
      <c r="B65" s="6" t="s">
        <v>145</v>
      </c>
      <c r="C65" s="1" t="s">
        <v>13</v>
      </c>
      <c r="D65" t="s">
        <v>451</v>
      </c>
      <c r="E65" s="1" t="s">
        <v>449</v>
      </c>
      <c r="F65" s="7" t="s">
        <v>457</v>
      </c>
      <c r="G65" s="1" t="s">
        <v>450</v>
      </c>
      <c r="H65" s="5" t="str">
        <f t="shared" si="0"/>
        <v>NP01 0064 Trans traffic truck busy consistent drone loop.wav</v>
      </c>
      <c r="I65" s="1" t="s">
        <v>0</v>
      </c>
      <c r="J65" s="1" t="s">
        <v>13</v>
      </c>
      <c r="K65" s="5" t="str">
        <f t="shared" si="1"/>
        <v>Traffic is busy fast and dominated by consistent drone of trucks. Faint car horn at times. Loop.</v>
      </c>
      <c r="L65" t="s">
        <v>456</v>
      </c>
      <c r="M65" s="1" t="s">
        <v>13</v>
      </c>
      <c r="N65" t="str">
        <f t="shared" si="2"/>
        <v>NP01 0064 Trans traffic truck busy consistent drone loop.wav</v>
      </c>
      <c r="O65" s="1" t="s">
        <v>0</v>
      </c>
      <c r="P65">
        <v>2017</v>
      </c>
    </row>
    <row r="66" spans="1:16" ht="12.75">
      <c r="A66" s="6" t="s">
        <v>146</v>
      </c>
      <c r="B66" s="6" t="s">
        <v>147</v>
      </c>
      <c r="C66" s="1" t="s">
        <v>13</v>
      </c>
      <c r="D66" t="s">
        <v>451</v>
      </c>
      <c r="E66" s="1" t="s">
        <v>449</v>
      </c>
      <c r="F66" s="7" t="s">
        <v>457</v>
      </c>
      <c r="G66" s="1" t="s">
        <v>450</v>
      </c>
      <c r="H66" s="5" t="str">
        <f t="shared" si="0"/>
        <v>NP01 0065 Trans traffic truck busy various drone loop.wav</v>
      </c>
      <c r="I66" s="1" t="s">
        <v>0</v>
      </c>
      <c r="J66" s="1" t="s">
        <v>13</v>
      </c>
      <c r="K66" s="5" t="str">
        <f t="shared" si="1"/>
        <v>Traffic is busy fast and dominated by various drone of trucks. Loop.</v>
      </c>
      <c r="L66" t="s">
        <v>456</v>
      </c>
      <c r="M66" s="1" t="s">
        <v>13</v>
      </c>
      <c r="N66" t="str">
        <f t="shared" si="2"/>
        <v>NP01 0065 Trans traffic truck busy various drone loop.wav</v>
      </c>
      <c r="O66" s="1" t="s">
        <v>0</v>
      </c>
      <c r="P66">
        <v>2017</v>
      </c>
    </row>
    <row r="67" spans="1:16" ht="12.75">
      <c r="A67" s="6" t="s">
        <v>148</v>
      </c>
      <c r="B67" s="6" t="s">
        <v>149</v>
      </c>
      <c r="C67" s="1" t="s">
        <v>13</v>
      </c>
      <c r="D67" t="s">
        <v>451</v>
      </c>
      <c r="E67" s="1" t="s">
        <v>449</v>
      </c>
      <c r="F67" s="7" t="s">
        <v>457</v>
      </c>
      <c r="G67" s="1" t="s">
        <v>450</v>
      </c>
      <c r="H67" s="5" t="str">
        <f aca="true" t="shared" si="3" ref="H67:H130">A67</f>
        <v>NP01 0066 Trans traffic truck distant city day ambience loop.wav</v>
      </c>
      <c r="I67" s="1" t="s">
        <v>0</v>
      </c>
      <c r="J67" s="1" t="s">
        <v>13</v>
      </c>
      <c r="K67" s="5" t="str">
        <f aca="true" t="shared" si="4" ref="K67:K130">B67</f>
        <v>Truck traffic mostly distant with echo of city horns at times. Tucks clearly maneuvering. Truck horn signals near end. Loop.</v>
      </c>
      <c r="L67" t="s">
        <v>456</v>
      </c>
      <c r="M67" s="1" t="s">
        <v>13</v>
      </c>
      <c r="N67" t="str">
        <f aca="true" t="shared" si="5" ref="N67:N130">A67</f>
        <v>NP01 0066 Trans traffic truck distant city day ambience loop.wav</v>
      </c>
      <c r="O67" s="1" t="s">
        <v>0</v>
      </c>
      <c r="P67">
        <v>2017</v>
      </c>
    </row>
    <row r="68" spans="1:16" ht="12.75">
      <c r="A68" s="6" t="s">
        <v>150</v>
      </c>
      <c r="B68" s="6" t="s">
        <v>151</v>
      </c>
      <c r="C68" s="1" t="s">
        <v>13</v>
      </c>
      <c r="D68" t="s">
        <v>451</v>
      </c>
      <c r="E68" s="1" t="s">
        <v>449</v>
      </c>
      <c r="F68" s="7" t="s">
        <v>457</v>
      </c>
      <c r="G68" s="1" t="s">
        <v>450</v>
      </c>
      <c r="H68" s="5" t="str">
        <f t="shared" si="3"/>
        <v>NP01 0067 Trans traffic truck consistent din loop.wav</v>
      </c>
      <c r="I68" s="1" t="s">
        <v>0</v>
      </c>
      <c r="J68" s="1" t="s">
        <v>13</v>
      </c>
      <c r="K68" s="5" t="str">
        <f t="shared" si="4"/>
        <v>Truck traffic consistently distant. Rarely faint car horns echoing from city. Classic urban din. Loop.</v>
      </c>
      <c r="L68" t="s">
        <v>456</v>
      </c>
      <c r="M68" s="1" t="s">
        <v>13</v>
      </c>
      <c r="N68" t="str">
        <f t="shared" si="5"/>
        <v>NP01 0067 Trans traffic truck consistent din loop.wav</v>
      </c>
      <c r="O68" s="1" t="s">
        <v>0</v>
      </c>
      <c r="P68">
        <v>2017</v>
      </c>
    </row>
    <row r="69" spans="1:16" ht="12.75">
      <c r="A69" s="6" t="s">
        <v>152</v>
      </c>
      <c r="B69" s="6" t="s">
        <v>153</v>
      </c>
      <c r="C69" s="1" t="s">
        <v>13</v>
      </c>
      <c r="D69" t="s">
        <v>451</v>
      </c>
      <c r="E69" s="1" t="s">
        <v>449</v>
      </c>
      <c r="F69" s="7" t="s">
        <v>457</v>
      </c>
      <c r="G69" s="1" t="s">
        <v>450</v>
      </c>
      <c r="H69" s="5" t="str">
        <f t="shared" si="3"/>
        <v>NP01 0068 Trans traffic truck muffled din loop.wav</v>
      </c>
      <c r="I69" s="1" t="s">
        <v>0</v>
      </c>
      <c r="J69" s="1" t="s">
        <v>13</v>
      </c>
      <c r="K69" s="5" t="str">
        <f t="shared" si="4"/>
        <v>Truck traffic muffled distant, sometimes roaring. Loop.</v>
      </c>
      <c r="L69" t="s">
        <v>456</v>
      </c>
      <c r="M69" s="1" t="s">
        <v>13</v>
      </c>
      <c r="N69" t="str">
        <f t="shared" si="5"/>
        <v>NP01 0068 Trans traffic truck muffled din loop.wav</v>
      </c>
      <c r="O69" s="1" t="s">
        <v>0</v>
      </c>
      <c r="P69">
        <v>2017</v>
      </c>
    </row>
    <row r="70" spans="1:16" ht="12.75">
      <c r="A70" s="6" t="s">
        <v>154</v>
      </c>
      <c r="B70" s="6" t="s">
        <v>155</v>
      </c>
      <c r="C70" s="1" t="s">
        <v>13</v>
      </c>
      <c r="D70" t="s">
        <v>451</v>
      </c>
      <c r="E70" s="1" t="s">
        <v>449</v>
      </c>
      <c r="F70" s="7" t="s">
        <v>457</v>
      </c>
      <c r="G70" s="1" t="s">
        <v>450</v>
      </c>
      <c r="H70" s="5" t="str">
        <f t="shared" si="3"/>
        <v>NP01 0069 Trans traffic bridge grated loop.wav</v>
      </c>
      <c r="I70" s="1" t="s">
        <v>0</v>
      </c>
      <c r="J70" s="1" t="s">
        <v>13</v>
      </c>
      <c r="K70" s="5" t="str">
        <f t="shared" si="4"/>
        <v>Traffic passes sparsely over grated bridge, sometimes slowing. Birds evident. Loop.</v>
      </c>
      <c r="L70" t="s">
        <v>456</v>
      </c>
      <c r="M70" s="1" t="s">
        <v>13</v>
      </c>
      <c r="N70" t="str">
        <f t="shared" si="5"/>
        <v>NP01 0069 Trans traffic bridge grated loop.wav</v>
      </c>
      <c r="O70" s="1" t="s">
        <v>0</v>
      </c>
      <c r="P70">
        <v>2017</v>
      </c>
    </row>
    <row r="71" spans="1:16" ht="12.75">
      <c r="A71" s="6" t="s">
        <v>156</v>
      </c>
      <c r="B71" s="6" t="s">
        <v>157</v>
      </c>
      <c r="C71" s="1" t="s">
        <v>13</v>
      </c>
      <c r="D71" t="s">
        <v>451</v>
      </c>
      <c r="E71" s="1" t="s">
        <v>449</v>
      </c>
      <c r="F71" s="7" t="s">
        <v>457</v>
      </c>
      <c r="G71" s="1" t="s">
        <v>450</v>
      </c>
      <c r="H71" s="5" t="str">
        <f t="shared" si="3"/>
        <v>NP01 0070 Trans traffic bridge seam loop.wav</v>
      </c>
      <c r="I71" s="1" t="s">
        <v>0</v>
      </c>
      <c r="J71" s="1" t="s">
        <v>13</v>
      </c>
      <c r="K71" s="5" t="str">
        <f t="shared" si="4"/>
        <v>Traffic passes consistently over bridge seam with distinct echoey clanking. Loop.</v>
      </c>
      <c r="L71" t="s">
        <v>456</v>
      </c>
      <c r="M71" s="1" t="s">
        <v>13</v>
      </c>
      <c r="N71" t="str">
        <f t="shared" si="5"/>
        <v>NP01 0070 Trans traffic bridge seam loop.wav</v>
      </c>
      <c r="O71" s="1" t="s">
        <v>0</v>
      </c>
      <c r="P71">
        <v>2017</v>
      </c>
    </row>
    <row r="72" spans="1:16" ht="12.75">
      <c r="A72" s="6" t="s">
        <v>158</v>
      </c>
      <c r="B72" s="6" t="s">
        <v>159</v>
      </c>
      <c r="C72" s="1" t="s">
        <v>13</v>
      </c>
      <c r="D72" t="s">
        <v>451</v>
      </c>
      <c r="E72" s="1" t="s">
        <v>449</v>
      </c>
      <c r="F72" s="7" t="s">
        <v>457</v>
      </c>
      <c r="G72" s="1" t="s">
        <v>450</v>
      </c>
      <c r="H72" s="5" t="str">
        <f t="shared" si="3"/>
        <v>NP01 0071 Trans traffic sparse underpass.wav</v>
      </c>
      <c r="I72" s="1" t="s">
        <v>0</v>
      </c>
      <c r="J72" s="1" t="s">
        <v>13</v>
      </c>
      <c r="K72" s="5" t="str">
        <f t="shared" si="4"/>
        <v>Sparse traffic through underpass.</v>
      </c>
      <c r="L72" t="s">
        <v>456</v>
      </c>
      <c r="M72" s="1" t="s">
        <v>13</v>
      </c>
      <c r="N72" t="str">
        <f t="shared" si="5"/>
        <v>NP01 0071 Trans traffic sparse underpass.wav</v>
      </c>
      <c r="O72" s="1" t="s">
        <v>0</v>
      </c>
      <c r="P72">
        <v>2017</v>
      </c>
    </row>
    <row r="73" spans="1:16" ht="12.75">
      <c r="A73" s="6" t="s">
        <v>160</v>
      </c>
      <c r="B73" s="6" t="s">
        <v>161</v>
      </c>
      <c r="C73" s="1" t="s">
        <v>13</v>
      </c>
      <c r="D73" t="s">
        <v>451</v>
      </c>
      <c r="E73" s="1" t="s">
        <v>449</v>
      </c>
      <c r="F73" s="7" t="s">
        <v>457</v>
      </c>
      <c r="G73" s="1" t="s">
        <v>450</v>
      </c>
      <c r="H73" s="5" t="str">
        <f t="shared" si="3"/>
        <v>NP01 0072 Trans traffic moderate underpass loop.wav</v>
      </c>
      <c r="I73" s="1" t="s">
        <v>0</v>
      </c>
      <c r="J73" s="1" t="s">
        <v>13</v>
      </c>
      <c r="K73" s="5" t="str">
        <f t="shared" si="4"/>
        <v>Moderate traffic through underpass. Loop.</v>
      </c>
      <c r="L73" t="s">
        <v>456</v>
      </c>
      <c r="M73" s="1" t="s">
        <v>13</v>
      </c>
      <c r="N73" t="str">
        <f t="shared" si="5"/>
        <v>NP01 0072 Trans traffic moderate underpass loop.wav</v>
      </c>
      <c r="O73" s="1" t="s">
        <v>0</v>
      </c>
      <c r="P73">
        <v>2017</v>
      </c>
    </row>
    <row r="74" spans="1:16" ht="12.75">
      <c r="A74" s="6" t="s">
        <v>162</v>
      </c>
      <c r="B74" s="6" t="s">
        <v>163</v>
      </c>
      <c r="C74" s="1" t="s">
        <v>13</v>
      </c>
      <c r="D74" t="s">
        <v>451</v>
      </c>
      <c r="E74" s="1" t="s">
        <v>449</v>
      </c>
      <c r="F74" s="7" t="s">
        <v>457</v>
      </c>
      <c r="G74" s="1" t="s">
        <v>450</v>
      </c>
      <c r="H74" s="5" t="str">
        <f t="shared" si="3"/>
        <v>NP01 0073 Trans traffic moderately busy underpass loop.wav</v>
      </c>
      <c r="I74" s="1" t="s">
        <v>0</v>
      </c>
      <c r="J74" s="1" t="s">
        <v>13</v>
      </c>
      <c r="K74" s="5" t="str">
        <f t="shared" si="4"/>
        <v>Moderately busy traffic through underpass. Loop.</v>
      </c>
      <c r="L74" t="s">
        <v>456</v>
      </c>
      <c r="M74" s="1" t="s">
        <v>13</v>
      </c>
      <c r="N74" t="str">
        <f t="shared" si="5"/>
        <v>NP01 0073 Trans traffic moderately busy underpass loop.wav</v>
      </c>
      <c r="O74" s="1" t="s">
        <v>0</v>
      </c>
      <c r="P74">
        <v>2017</v>
      </c>
    </row>
    <row r="75" spans="1:16" ht="12.75">
      <c r="A75" s="6" t="s">
        <v>164</v>
      </c>
      <c r="B75" s="6" t="s">
        <v>165</v>
      </c>
      <c r="C75" s="1" t="s">
        <v>13</v>
      </c>
      <c r="D75" t="s">
        <v>451</v>
      </c>
      <c r="E75" s="1" t="s">
        <v>449</v>
      </c>
      <c r="F75" s="7" t="s">
        <v>457</v>
      </c>
      <c r="G75" s="1" t="s">
        <v>450</v>
      </c>
      <c r="H75" s="5" t="str">
        <f t="shared" si="3"/>
        <v>NP01 0074 Trans traffic car pass single tunnel.wav</v>
      </c>
      <c r="I75" s="1" t="s">
        <v>0</v>
      </c>
      <c r="J75" s="1" t="s">
        <v>13</v>
      </c>
      <c r="K75" s="5" t="str">
        <f t="shared" si="4"/>
        <v>Single car pass through tunnel. Soft.</v>
      </c>
      <c r="L75" t="s">
        <v>456</v>
      </c>
      <c r="M75" s="1" t="s">
        <v>13</v>
      </c>
      <c r="N75" t="str">
        <f t="shared" si="5"/>
        <v>NP01 0074 Trans traffic car pass single tunnel.wav</v>
      </c>
      <c r="O75" s="1" t="s">
        <v>0</v>
      </c>
      <c r="P75">
        <v>2017</v>
      </c>
    </row>
    <row r="76" spans="1:16" ht="12.75">
      <c r="A76" s="6" t="s">
        <v>166</v>
      </c>
      <c r="B76" s="6" t="s">
        <v>167</v>
      </c>
      <c r="C76" s="1" t="s">
        <v>13</v>
      </c>
      <c r="D76" t="s">
        <v>451</v>
      </c>
      <c r="E76" s="1" t="s">
        <v>449</v>
      </c>
      <c r="F76" s="7" t="s">
        <v>457</v>
      </c>
      <c r="G76" s="1" t="s">
        <v>450</v>
      </c>
      <c r="H76" s="5" t="str">
        <f t="shared" si="3"/>
        <v>NP01 0075 Trans traffic car pass single tunnel exit.wav</v>
      </c>
      <c r="I76" s="1" t="s">
        <v>0</v>
      </c>
      <c r="J76" s="1" t="s">
        <v>13</v>
      </c>
      <c r="K76" s="5" t="str">
        <f t="shared" si="4"/>
        <v>Single car pass through tunnel at exit point.</v>
      </c>
      <c r="L76" t="s">
        <v>456</v>
      </c>
      <c r="M76" s="1" t="s">
        <v>13</v>
      </c>
      <c r="N76" t="str">
        <f t="shared" si="5"/>
        <v>NP01 0075 Trans traffic car pass single tunnel exit.wav</v>
      </c>
      <c r="O76" s="1" t="s">
        <v>0</v>
      </c>
      <c r="P76">
        <v>2017</v>
      </c>
    </row>
    <row r="77" spans="1:16" ht="12.75">
      <c r="A77" s="6" t="s">
        <v>168</v>
      </c>
      <c r="B77" s="6" t="s">
        <v>169</v>
      </c>
      <c r="C77" s="1" t="s">
        <v>13</v>
      </c>
      <c r="D77" t="s">
        <v>451</v>
      </c>
      <c r="E77" s="1" t="s">
        <v>449</v>
      </c>
      <c r="F77" s="7" t="s">
        <v>457</v>
      </c>
      <c r="G77" s="1" t="s">
        <v>450</v>
      </c>
      <c r="H77" s="5" t="str">
        <f t="shared" si="3"/>
        <v>NP01 0076 Trans traffic truck pass single tunnel exit.wav</v>
      </c>
      <c r="I77" s="1" t="s">
        <v>0</v>
      </c>
      <c r="J77" s="1" t="s">
        <v>13</v>
      </c>
      <c r="K77" s="5" t="str">
        <f t="shared" si="4"/>
        <v>Single truck pass through tunnel at exit point.</v>
      </c>
      <c r="L77" t="s">
        <v>456</v>
      </c>
      <c r="M77" s="1" t="s">
        <v>13</v>
      </c>
      <c r="N77" t="str">
        <f t="shared" si="5"/>
        <v>NP01 0076 Trans traffic truck pass single tunnel exit.wav</v>
      </c>
      <c r="O77" s="1" t="s">
        <v>0</v>
      </c>
      <c r="P77">
        <v>2017</v>
      </c>
    </row>
    <row r="78" spans="1:16" ht="12.75">
      <c r="A78" s="6" t="s">
        <v>170</v>
      </c>
      <c r="B78" s="6" t="s">
        <v>171</v>
      </c>
      <c r="C78" s="1" t="s">
        <v>13</v>
      </c>
      <c r="D78" t="s">
        <v>451</v>
      </c>
      <c r="E78" s="1" t="s">
        <v>449</v>
      </c>
      <c r="F78" s="7" t="s">
        <v>457</v>
      </c>
      <c r="G78" s="1" t="s">
        <v>450</v>
      </c>
      <c r="H78" s="5" t="str">
        <f t="shared" si="3"/>
        <v>NP01 0077 Trans traffic mod busy tunnel loop v1.wav</v>
      </c>
      <c r="I78" s="1" t="s">
        <v>0</v>
      </c>
      <c r="J78" s="1" t="s">
        <v>13</v>
      </c>
      <c r="K78" s="5" t="str">
        <f t="shared" si="4"/>
        <v>Traffic in tunnel, moderately busy. Loop.</v>
      </c>
      <c r="L78" t="s">
        <v>456</v>
      </c>
      <c r="M78" s="1" t="s">
        <v>13</v>
      </c>
      <c r="N78" t="str">
        <f t="shared" si="5"/>
        <v>NP01 0077 Trans traffic mod busy tunnel loop v1.wav</v>
      </c>
      <c r="O78" s="1" t="s">
        <v>0</v>
      </c>
      <c r="P78">
        <v>2017</v>
      </c>
    </row>
    <row r="79" spans="1:16" ht="12.75">
      <c r="A79" s="6" t="s">
        <v>172</v>
      </c>
      <c r="B79" s="6" t="s">
        <v>171</v>
      </c>
      <c r="C79" s="1" t="s">
        <v>13</v>
      </c>
      <c r="D79" t="s">
        <v>451</v>
      </c>
      <c r="E79" s="1" t="s">
        <v>449</v>
      </c>
      <c r="F79" s="7" t="s">
        <v>457</v>
      </c>
      <c r="G79" s="1" t="s">
        <v>450</v>
      </c>
      <c r="H79" s="5" t="str">
        <f t="shared" si="3"/>
        <v>NP01 0078 Trans traffic mod busy tunnel loop v2.wav</v>
      </c>
      <c r="I79" s="1" t="s">
        <v>0</v>
      </c>
      <c r="J79" s="1" t="s">
        <v>13</v>
      </c>
      <c r="K79" s="5" t="str">
        <f t="shared" si="4"/>
        <v>Traffic in tunnel, moderately busy. Loop.</v>
      </c>
      <c r="L79" t="s">
        <v>456</v>
      </c>
      <c r="M79" s="1" t="s">
        <v>13</v>
      </c>
      <c r="N79" t="str">
        <f t="shared" si="5"/>
        <v>NP01 0078 Trans traffic mod busy tunnel loop v2.wav</v>
      </c>
      <c r="O79" s="1" t="s">
        <v>0</v>
      </c>
      <c r="P79">
        <v>2017</v>
      </c>
    </row>
    <row r="80" spans="1:16" ht="12.75">
      <c r="A80" s="6" t="s">
        <v>173</v>
      </c>
      <c r="B80" s="6" t="s">
        <v>174</v>
      </c>
      <c r="C80" s="1" t="s">
        <v>13</v>
      </c>
      <c r="D80" t="s">
        <v>451</v>
      </c>
      <c r="E80" s="1" t="s">
        <v>449</v>
      </c>
      <c r="F80" s="7" t="s">
        <v>457</v>
      </c>
      <c r="G80" s="1" t="s">
        <v>450</v>
      </c>
      <c r="H80" s="5" t="str">
        <f t="shared" si="3"/>
        <v>NP01 0079 Trans traffic busy tunnel loop.wav</v>
      </c>
      <c r="I80" s="1" t="s">
        <v>0</v>
      </c>
      <c r="J80" s="1" t="s">
        <v>13</v>
      </c>
      <c r="K80" s="5" t="str">
        <f t="shared" si="4"/>
        <v>Traffic in tunnel, busy. Loop.</v>
      </c>
      <c r="L80" t="s">
        <v>456</v>
      </c>
      <c r="M80" s="1" t="s">
        <v>13</v>
      </c>
      <c r="N80" t="str">
        <f t="shared" si="5"/>
        <v>NP01 0079 Trans traffic busy tunnel loop.wav</v>
      </c>
      <c r="O80" s="1" t="s">
        <v>0</v>
      </c>
      <c r="P80">
        <v>2017</v>
      </c>
    </row>
    <row r="81" spans="1:16" ht="12.75">
      <c r="A81" s="6" t="s">
        <v>175</v>
      </c>
      <c r="B81" s="6" t="s">
        <v>176</v>
      </c>
      <c r="C81" s="1" t="s">
        <v>13</v>
      </c>
      <c r="D81" t="s">
        <v>451</v>
      </c>
      <c r="E81" s="1" t="s">
        <v>449</v>
      </c>
      <c r="F81" s="7" t="s">
        <v>457</v>
      </c>
      <c r="G81" s="1" t="s">
        <v>450</v>
      </c>
      <c r="H81" s="5" t="str">
        <f t="shared" si="3"/>
        <v>NP01 0080 Trans train pass commuter sectioned rail.wav</v>
      </c>
      <c r="I81" s="1" t="s">
        <v>0</v>
      </c>
      <c r="J81" s="1" t="s">
        <v>13</v>
      </c>
      <c r="K81" s="5" t="str">
        <f t="shared" si="4"/>
        <v>Commuter train passes over sectioned rail moderate speed.</v>
      </c>
      <c r="L81" t="s">
        <v>456</v>
      </c>
      <c r="M81" s="1" t="s">
        <v>13</v>
      </c>
      <c r="N81" t="str">
        <f t="shared" si="5"/>
        <v>NP01 0080 Trans train pass commuter sectioned rail.wav</v>
      </c>
      <c r="O81" s="1" t="s">
        <v>0</v>
      </c>
      <c r="P81">
        <v>2017</v>
      </c>
    </row>
    <row r="82" spans="1:16" ht="12.75">
      <c r="A82" s="6" t="s">
        <v>177</v>
      </c>
      <c r="B82" s="6" t="s">
        <v>178</v>
      </c>
      <c r="C82" s="1" t="s">
        <v>13</v>
      </c>
      <c r="D82" t="s">
        <v>451</v>
      </c>
      <c r="E82" s="1" t="s">
        <v>449</v>
      </c>
      <c r="F82" s="7" t="s">
        <v>457</v>
      </c>
      <c r="G82" s="1" t="s">
        <v>450</v>
      </c>
      <c r="H82" s="5" t="str">
        <f t="shared" si="3"/>
        <v>NP01 0081 Trans train pass commuter sectioned rail bold.wav</v>
      </c>
      <c r="I82" s="1" t="s">
        <v>0</v>
      </c>
      <c r="J82" s="1" t="s">
        <v>13</v>
      </c>
      <c r="K82" s="5" t="str">
        <f t="shared" si="4"/>
        <v>Commuter train passes over sectioned rail moderate speed with pronounced joints in rail.</v>
      </c>
      <c r="L82" t="s">
        <v>456</v>
      </c>
      <c r="M82" s="1" t="s">
        <v>13</v>
      </c>
      <c r="N82" t="str">
        <f t="shared" si="5"/>
        <v>NP01 0081 Trans train pass commuter sectioned rail bold.wav</v>
      </c>
      <c r="O82" s="1" t="s">
        <v>0</v>
      </c>
      <c r="P82">
        <v>2017</v>
      </c>
    </row>
    <row r="83" spans="1:16" ht="12.75">
      <c r="A83" s="6" t="s">
        <v>179</v>
      </c>
      <c r="B83" s="6" t="s">
        <v>180</v>
      </c>
      <c r="C83" s="1" t="s">
        <v>13</v>
      </c>
      <c r="D83" t="s">
        <v>451</v>
      </c>
      <c r="E83" s="1" t="s">
        <v>449</v>
      </c>
      <c r="F83" s="7" t="s">
        <v>457</v>
      </c>
      <c r="G83" s="1" t="s">
        <v>450</v>
      </c>
      <c r="H83" s="5" t="str">
        <f t="shared" si="3"/>
        <v>NP01 0082 Trans train pass commuter sectioned rail bend.wav</v>
      </c>
      <c r="I83" s="1" t="s">
        <v>0</v>
      </c>
      <c r="J83" s="1" t="s">
        <v>13</v>
      </c>
      <c r="K83" s="5" t="str">
        <f t="shared" si="4"/>
        <v>Commuter train passes over bend in sectioned rail at moderate speed causing wheel flange squeal against rail.</v>
      </c>
      <c r="L83" t="s">
        <v>456</v>
      </c>
      <c r="M83" s="1" t="s">
        <v>13</v>
      </c>
      <c r="N83" t="str">
        <f t="shared" si="5"/>
        <v>NP01 0082 Trans train pass commuter sectioned rail bend.wav</v>
      </c>
      <c r="O83" s="1" t="s">
        <v>0</v>
      </c>
      <c r="P83">
        <v>2017</v>
      </c>
    </row>
    <row r="84" spans="1:16" ht="12.75">
      <c r="A84" s="6" t="s">
        <v>181</v>
      </c>
      <c r="B84" s="6" t="s">
        <v>182</v>
      </c>
      <c r="C84" s="1" t="s">
        <v>13</v>
      </c>
      <c r="D84" t="s">
        <v>451</v>
      </c>
      <c r="E84" s="1" t="s">
        <v>449</v>
      </c>
      <c r="F84" s="7" t="s">
        <v>457</v>
      </c>
      <c r="G84" s="1" t="s">
        <v>450</v>
      </c>
      <c r="H84" s="5" t="str">
        <f t="shared" si="3"/>
        <v>NP01 0083 Trans train pass commuter sectioned rail bend rear.wav</v>
      </c>
      <c r="I84" s="1" t="s">
        <v>0</v>
      </c>
      <c r="J84" s="1" t="s">
        <v>13</v>
      </c>
      <c r="K84" s="5" t="str">
        <f t="shared" si="4"/>
        <v>Commuter train passes over bend in sectioned rail at moderate speed causing wheel flange squeal against rail. Engine in rear.</v>
      </c>
      <c r="L84" t="s">
        <v>456</v>
      </c>
      <c r="M84" s="1" t="s">
        <v>13</v>
      </c>
      <c r="N84" t="str">
        <f t="shared" si="5"/>
        <v>NP01 0083 Trans train pass commuter sectioned rail bend rear.wav</v>
      </c>
      <c r="O84" s="1" t="s">
        <v>0</v>
      </c>
      <c r="P84">
        <v>2017</v>
      </c>
    </row>
    <row r="85" spans="1:16" ht="12.75">
      <c r="A85" s="6" t="s">
        <v>183</v>
      </c>
      <c r="B85" s="6" t="s">
        <v>184</v>
      </c>
      <c r="C85" s="1" t="s">
        <v>13</v>
      </c>
      <c r="D85" t="s">
        <v>451</v>
      </c>
      <c r="E85" s="1" t="s">
        <v>449</v>
      </c>
      <c r="F85" s="7" t="s">
        <v>457</v>
      </c>
      <c r="G85" s="1" t="s">
        <v>450</v>
      </c>
      <c r="H85" s="5" t="str">
        <f t="shared" si="3"/>
        <v>NP01 0084 Trans train pass commuter mod speed smooth.wav</v>
      </c>
      <c r="I85" s="1" t="s">
        <v>0</v>
      </c>
      <c r="J85" s="1" t="s">
        <v>13</v>
      </c>
      <c r="K85" s="5" t="str">
        <f t="shared" si="4"/>
        <v>Commuter train passes smoothly over continuous rail at moderate speed.</v>
      </c>
      <c r="L85" t="s">
        <v>456</v>
      </c>
      <c r="M85" s="1" t="s">
        <v>13</v>
      </c>
      <c r="N85" t="str">
        <f t="shared" si="5"/>
        <v>NP01 0084 Trans train pass commuter mod speed smooth.wav</v>
      </c>
      <c r="O85" s="1" t="s">
        <v>0</v>
      </c>
      <c r="P85">
        <v>2017</v>
      </c>
    </row>
    <row r="86" spans="1:16" ht="12.75">
      <c r="A86" s="6" t="s">
        <v>185</v>
      </c>
      <c r="B86" s="6" t="s">
        <v>186</v>
      </c>
      <c r="C86" s="1" t="s">
        <v>13</v>
      </c>
      <c r="D86" t="s">
        <v>451</v>
      </c>
      <c r="E86" s="1" t="s">
        <v>449</v>
      </c>
      <c r="F86" s="7" t="s">
        <v>457</v>
      </c>
      <c r="G86" s="1" t="s">
        <v>450</v>
      </c>
      <c r="H86" s="5" t="str">
        <f t="shared" si="3"/>
        <v>NP01 0085 Trans train pass commuter mod speed smooth long.wav</v>
      </c>
      <c r="I86" s="1" t="s">
        <v>0</v>
      </c>
      <c r="J86" s="1" t="s">
        <v>13</v>
      </c>
      <c r="K86" s="5" t="str">
        <f t="shared" si="4"/>
        <v>Long commuter train passes smoothly over continuous rail at moderate speed. Slight wind rumble and debris.</v>
      </c>
      <c r="L86" t="s">
        <v>456</v>
      </c>
      <c r="M86" s="1" t="s">
        <v>13</v>
      </c>
      <c r="N86" t="str">
        <f t="shared" si="5"/>
        <v>NP01 0085 Trans train pass commuter mod speed smooth long.wav</v>
      </c>
      <c r="O86" s="1" t="s">
        <v>0</v>
      </c>
      <c r="P86">
        <v>2017</v>
      </c>
    </row>
    <row r="87" spans="1:16" ht="12.75">
      <c r="A87" s="6" t="s">
        <v>187</v>
      </c>
      <c r="B87" s="6" t="s">
        <v>188</v>
      </c>
      <c r="C87" s="1" t="s">
        <v>13</v>
      </c>
      <c r="D87" t="s">
        <v>451</v>
      </c>
      <c r="E87" s="1" t="s">
        <v>449</v>
      </c>
      <c r="F87" s="7" t="s">
        <v>457</v>
      </c>
      <c r="G87" s="1" t="s">
        <v>450</v>
      </c>
      <c r="H87" s="5" t="str">
        <f t="shared" si="3"/>
        <v>NP01 0086 Trans train pass commuter mod speed squeal.wav</v>
      </c>
      <c r="I87" s="1" t="s">
        <v>0</v>
      </c>
      <c r="J87" s="1" t="s">
        <v>13</v>
      </c>
      <c r="K87" s="5" t="str">
        <f t="shared" si="4"/>
        <v>Short commuter train passes smoothly over continuous rail with squeal at times.</v>
      </c>
      <c r="L87" t="s">
        <v>456</v>
      </c>
      <c r="M87" s="1" t="s">
        <v>13</v>
      </c>
      <c r="N87" t="str">
        <f t="shared" si="5"/>
        <v>NP01 0086 Trans train pass commuter mod speed squeal.wav</v>
      </c>
      <c r="O87" s="1" t="s">
        <v>0</v>
      </c>
      <c r="P87">
        <v>2017</v>
      </c>
    </row>
    <row r="88" spans="1:16" ht="12.75">
      <c r="A88" s="6" t="s">
        <v>189</v>
      </c>
      <c r="B88" s="6" t="s">
        <v>190</v>
      </c>
      <c r="C88" s="1" t="s">
        <v>13</v>
      </c>
      <c r="D88" t="s">
        <v>451</v>
      </c>
      <c r="E88" s="1" t="s">
        <v>449</v>
      </c>
      <c r="F88" s="7" t="s">
        <v>457</v>
      </c>
      <c r="G88" s="1" t="s">
        <v>450</v>
      </c>
      <c r="H88" s="5" t="str">
        <f t="shared" si="3"/>
        <v>NP01 0087 Trans train pass high speed passenger v1.wav</v>
      </c>
      <c r="I88" s="1" t="s">
        <v>0</v>
      </c>
      <c r="J88" s="1" t="s">
        <v>13</v>
      </c>
      <c r="K88" s="5" t="str">
        <f t="shared" si="4"/>
        <v>High speed passenger train passes quickly over continuous rail.</v>
      </c>
      <c r="L88" t="s">
        <v>456</v>
      </c>
      <c r="M88" s="1" t="s">
        <v>13</v>
      </c>
      <c r="N88" t="str">
        <f t="shared" si="5"/>
        <v>NP01 0087 Trans train pass high speed passenger v1.wav</v>
      </c>
      <c r="O88" s="1" t="s">
        <v>0</v>
      </c>
      <c r="P88">
        <v>2017</v>
      </c>
    </row>
    <row r="89" spans="1:16" ht="12.75">
      <c r="A89" s="6" t="s">
        <v>191</v>
      </c>
      <c r="B89" s="6" t="s">
        <v>192</v>
      </c>
      <c r="C89" s="1" t="s">
        <v>13</v>
      </c>
      <c r="D89" t="s">
        <v>451</v>
      </c>
      <c r="E89" s="1" t="s">
        <v>449</v>
      </c>
      <c r="F89" s="7" t="s">
        <v>457</v>
      </c>
      <c r="G89" s="1" t="s">
        <v>450</v>
      </c>
      <c r="H89" s="5" t="str">
        <f t="shared" si="3"/>
        <v>NP01 0088 Trans train pass high speed passenger v2.wav</v>
      </c>
      <c r="I89" s="1" t="s">
        <v>0</v>
      </c>
      <c r="J89" s="1" t="s">
        <v>13</v>
      </c>
      <c r="K89" s="5" t="str">
        <f t="shared" si="4"/>
        <v>High speed passenger train passes quickly over continuous rail. Jet-like roar.</v>
      </c>
      <c r="L89" t="s">
        <v>456</v>
      </c>
      <c r="M89" s="1" t="s">
        <v>13</v>
      </c>
      <c r="N89" t="str">
        <f t="shared" si="5"/>
        <v>NP01 0088 Trans train pass high speed passenger v2.wav</v>
      </c>
      <c r="O89" s="1" t="s">
        <v>0</v>
      </c>
      <c r="P89">
        <v>2017</v>
      </c>
    </row>
    <row r="90" spans="1:16" ht="12.75">
      <c r="A90" s="6" t="s">
        <v>193</v>
      </c>
      <c r="B90" s="6" t="s">
        <v>194</v>
      </c>
      <c r="C90" s="1" t="s">
        <v>13</v>
      </c>
      <c r="D90" t="s">
        <v>451</v>
      </c>
      <c r="E90" s="1" t="s">
        <v>449</v>
      </c>
      <c r="F90" s="7" t="s">
        <v>457</v>
      </c>
      <c r="G90" s="1" t="s">
        <v>450</v>
      </c>
      <c r="H90" s="5" t="str">
        <f t="shared" si="3"/>
        <v>NP01 0089 Trans train pass high speed passenger v3.wav</v>
      </c>
      <c r="I90" s="1" t="s">
        <v>0</v>
      </c>
      <c r="J90" s="1" t="s">
        <v>13</v>
      </c>
      <c r="K90" s="5" t="str">
        <f t="shared" si="4"/>
        <v>High speed passenger train passes quickly over continuous rail. Rumbling roar.</v>
      </c>
      <c r="L90" t="s">
        <v>456</v>
      </c>
      <c r="M90" s="1" t="s">
        <v>13</v>
      </c>
      <c r="N90" t="str">
        <f t="shared" si="5"/>
        <v>NP01 0089 Trans train pass high speed passenger v3.wav</v>
      </c>
      <c r="O90" s="1" t="s">
        <v>0</v>
      </c>
      <c r="P90">
        <v>2017</v>
      </c>
    </row>
    <row r="91" spans="1:16" ht="12.75">
      <c r="A91" s="6" t="s">
        <v>195</v>
      </c>
      <c r="B91" s="6" t="s">
        <v>196</v>
      </c>
      <c r="C91" s="1" t="s">
        <v>13</v>
      </c>
      <c r="D91" t="s">
        <v>451</v>
      </c>
      <c r="E91" s="1" t="s">
        <v>449</v>
      </c>
      <c r="F91" s="7" t="s">
        <v>457</v>
      </c>
      <c r="G91" s="1" t="s">
        <v>450</v>
      </c>
      <c r="H91" s="5" t="str">
        <f t="shared" si="3"/>
        <v>NP01 0090 Trans train pass high speed passenger v4.wav</v>
      </c>
      <c r="I91" s="1" t="s">
        <v>0</v>
      </c>
      <c r="J91" s="1" t="s">
        <v>13</v>
      </c>
      <c r="K91" s="5" t="str">
        <f t="shared" si="4"/>
        <v>High speed passenger train passes quickly over continuous rail. Ringing whoosh.</v>
      </c>
      <c r="L91" t="s">
        <v>456</v>
      </c>
      <c r="M91" s="1" t="s">
        <v>13</v>
      </c>
      <c r="N91" t="str">
        <f t="shared" si="5"/>
        <v>NP01 0090 Trans train pass high speed passenger v4.wav</v>
      </c>
      <c r="O91" s="1" t="s">
        <v>0</v>
      </c>
      <c r="P91">
        <v>2017</v>
      </c>
    </row>
    <row r="92" spans="1:16" ht="12.75">
      <c r="A92" s="6" t="s">
        <v>197</v>
      </c>
      <c r="B92" s="6" t="s">
        <v>198</v>
      </c>
      <c r="C92" s="1" t="s">
        <v>13</v>
      </c>
      <c r="D92" t="s">
        <v>451</v>
      </c>
      <c r="E92" s="1" t="s">
        <v>449</v>
      </c>
      <c r="F92" s="7" t="s">
        <v>457</v>
      </c>
      <c r="G92" s="1" t="s">
        <v>450</v>
      </c>
      <c r="H92" s="5" t="str">
        <f t="shared" si="3"/>
        <v>NP01 0091 Trans train pass high speed passenger v5.wav</v>
      </c>
      <c r="I92" s="1" t="s">
        <v>0</v>
      </c>
      <c r="J92" s="1" t="s">
        <v>13</v>
      </c>
      <c r="K92" s="5" t="str">
        <f t="shared" si="4"/>
        <v>High speed passenger train passes quickly over continuous rail. Generically smooth.</v>
      </c>
      <c r="L92" t="s">
        <v>456</v>
      </c>
      <c r="M92" s="1" t="s">
        <v>13</v>
      </c>
      <c r="N92" t="str">
        <f t="shared" si="5"/>
        <v>NP01 0091 Trans train pass high speed passenger v5.wav</v>
      </c>
      <c r="O92" s="1" t="s">
        <v>0</v>
      </c>
      <c r="P92">
        <v>2017</v>
      </c>
    </row>
    <row r="93" spans="1:16" ht="12.75">
      <c r="A93" s="6" t="s">
        <v>199</v>
      </c>
      <c r="B93" s="6" t="s">
        <v>200</v>
      </c>
      <c r="C93" s="1" t="s">
        <v>13</v>
      </c>
      <c r="D93" t="s">
        <v>451</v>
      </c>
      <c r="E93" s="1" t="s">
        <v>449</v>
      </c>
      <c r="F93" s="7" t="s">
        <v>457</v>
      </c>
      <c r="G93" s="1" t="s">
        <v>450</v>
      </c>
      <c r="H93" s="5" t="str">
        <f t="shared" si="3"/>
        <v>NP01 0092 Trans train pass high speed passenger v6.wav</v>
      </c>
      <c r="I93" s="1" t="s">
        <v>0</v>
      </c>
      <c r="J93" s="1" t="s">
        <v>13</v>
      </c>
      <c r="K93" s="5" t="str">
        <f t="shared" si="4"/>
        <v>High speed passenger train passes quickly over continuous rail. Roaring like lion at times.</v>
      </c>
      <c r="L93" t="s">
        <v>456</v>
      </c>
      <c r="M93" s="1" t="s">
        <v>13</v>
      </c>
      <c r="N93" t="str">
        <f t="shared" si="5"/>
        <v>NP01 0092 Trans train pass high speed passenger v6.wav</v>
      </c>
      <c r="O93" s="1" t="s">
        <v>0</v>
      </c>
      <c r="P93">
        <v>2017</v>
      </c>
    </row>
    <row r="94" spans="1:16" ht="12.75">
      <c r="A94" s="6" t="s">
        <v>201</v>
      </c>
      <c r="B94" s="6" t="s">
        <v>202</v>
      </c>
      <c r="C94" s="1" t="s">
        <v>13</v>
      </c>
      <c r="D94" t="s">
        <v>451</v>
      </c>
      <c r="E94" s="1" t="s">
        <v>449</v>
      </c>
      <c r="F94" s="7" t="s">
        <v>457</v>
      </c>
      <c r="G94" s="1" t="s">
        <v>450</v>
      </c>
      <c r="H94" s="5" t="str">
        <f t="shared" si="3"/>
        <v>NP01 0093 Trans train pass high speed passenger v7.wav</v>
      </c>
      <c r="I94" s="1" t="s">
        <v>0</v>
      </c>
      <c r="J94" s="1" t="s">
        <v>13</v>
      </c>
      <c r="K94" s="5" t="str">
        <f t="shared" si="4"/>
        <v>High speed passenger train passes quickly over continuous rail. Eerie bird like echoes.</v>
      </c>
      <c r="L94" t="s">
        <v>456</v>
      </c>
      <c r="M94" s="1" t="s">
        <v>13</v>
      </c>
      <c r="N94" t="str">
        <f t="shared" si="5"/>
        <v>NP01 0093 Trans train pass high speed passenger v7.wav</v>
      </c>
      <c r="O94" s="1" t="s">
        <v>0</v>
      </c>
      <c r="P94">
        <v>2017</v>
      </c>
    </row>
    <row r="95" spans="1:16" ht="12.75">
      <c r="A95" s="6" t="s">
        <v>203</v>
      </c>
      <c r="B95" s="6" t="s">
        <v>204</v>
      </c>
      <c r="C95" s="1" t="s">
        <v>13</v>
      </c>
      <c r="D95" t="s">
        <v>451</v>
      </c>
      <c r="E95" s="1" t="s">
        <v>449</v>
      </c>
      <c r="F95" s="7" t="s">
        <v>457</v>
      </c>
      <c r="G95" s="1" t="s">
        <v>450</v>
      </c>
      <c r="H95" s="5" t="str">
        <f t="shared" si="3"/>
        <v>NP01 0094 Trans train pass high speed passenger v8.wav</v>
      </c>
      <c r="I95" s="1" t="s">
        <v>0</v>
      </c>
      <c r="J95" s="1" t="s">
        <v>13</v>
      </c>
      <c r="K95" s="5" t="str">
        <f t="shared" si="4"/>
        <v>High speed passenger train passes quickly over continuous rail. Chanting.</v>
      </c>
      <c r="L95" t="s">
        <v>456</v>
      </c>
      <c r="M95" s="1" t="s">
        <v>13</v>
      </c>
      <c r="N95" t="str">
        <f t="shared" si="5"/>
        <v>NP01 0094 Trans train pass high speed passenger v8.wav</v>
      </c>
      <c r="O95" s="1" t="s">
        <v>0</v>
      </c>
      <c r="P95">
        <v>2017</v>
      </c>
    </row>
    <row r="96" spans="1:16" ht="12.75">
      <c r="A96" s="6" t="s">
        <v>205</v>
      </c>
      <c r="B96" s="6" t="s">
        <v>206</v>
      </c>
      <c r="C96" s="1" t="s">
        <v>13</v>
      </c>
      <c r="D96" t="s">
        <v>451</v>
      </c>
      <c r="E96" s="1" t="s">
        <v>449</v>
      </c>
      <c r="F96" s="7" t="s">
        <v>457</v>
      </c>
      <c r="G96" s="1" t="s">
        <v>450</v>
      </c>
      <c r="H96" s="5" t="str">
        <f t="shared" si="3"/>
        <v>NP01 0095 Trans train pass high speed passenger v9.wav</v>
      </c>
      <c r="I96" s="1" t="s">
        <v>0</v>
      </c>
      <c r="J96" s="1" t="s">
        <v>13</v>
      </c>
      <c r="K96" s="5" t="str">
        <f t="shared" si="4"/>
        <v>High speed passenger train passes quickly over continuous rail. Missile-like approach. </v>
      </c>
      <c r="L96" t="s">
        <v>456</v>
      </c>
      <c r="M96" s="1" t="s">
        <v>13</v>
      </c>
      <c r="N96" t="str">
        <f t="shared" si="5"/>
        <v>NP01 0095 Trans train pass high speed passenger v9.wav</v>
      </c>
      <c r="O96" s="1" t="s">
        <v>0</v>
      </c>
      <c r="P96">
        <v>2017</v>
      </c>
    </row>
    <row r="97" spans="1:16" ht="12.75">
      <c r="A97" s="6" t="s">
        <v>207</v>
      </c>
      <c r="B97" s="6" t="s">
        <v>208</v>
      </c>
      <c r="C97" s="1" t="s">
        <v>13</v>
      </c>
      <c r="D97" t="s">
        <v>451</v>
      </c>
      <c r="E97" s="1" t="s">
        <v>449</v>
      </c>
      <c r="F97" s="7" t="s">
        <v>457</v>
      </c>
      <c r="G97" s="1" t="s">
        <v>450</v>
      </c>
      <c r="H97" s="5" t="str">
        <f t="shared" si="3"/>
        <v>NP01 0096 Trans train pass high speed passenger v10.wav</v>
      </c>
      <c r="I97" s="1" t="s">
        <v>0</v>
      </c>
      <c r="J97" s="1" t="s">
        <v>13</v>
      </c>
      <c r="K97" s="5" t="str">
        <f t="shared" si="4"/>
        <v>High speed passenger train passes quickly over continuous rail. Short train, some wind blown debris.</v>
      </c>
      <c r="L97" t="s">
        <v>456</v>
      </c>
      <c r="M97" s="1" t="s">
        <v>13</v>
      </c>
      <c r="N97" t="str">
        <f t="shared" si="5"/>
        <v>NP01 0096 Trans train pass high speed passenger v10.wav</v>
      </c>
      <c r="O97" s="1" t="s">
        <v>0</v>
      </c>
      <c r="P97">
        <v>2017</v>
      </c>
    </row>
    <row r="98" spans="1:16" ht="12.75">
      <c r="A98" s="6" t="s">
        <v>209</v>
      </c>
      <c r="B98" s="6" t="s">
        <v>210</v>
      </c>
      <c r="C98" s="1" t="s">
        <v>13</v>
      </c>
      <c r="D98" t="s">
        <v>451</v>
      </c>
      <c r="E98" s="1" t="s">
        <v>449</v>
      </c>
      <c r="F98" s="7" t="s">
        <v>457</v>
      </c>
      <c r="G98" s="1" t="s">
        <v>450</v>
      </c>
      <c r="H98" s="5" t="str">
        <f t="shared" si="3"/>
        <v>NP01 0097 Trans train pass high speed passenger v11.wav</v>
      </c>
      <c r="I98" s="1" t="s">
        <v>0</v>
      </c>
      <c r="J98" s="1" t="s">
        <v>13</v>
      </c>
      <c r="K98" s="5" t="str">
        <f t="shared" si="4"/>
        <v>High speed passenger train passes quickly over continuous rail. Space-age.</v>
      </c>
      <c r="L98" t="s">
        <v>456</v>
      </c>
      <c r="M98" s="1" t="s">
        <v>13</v>
      </c>
      <c r="N98" t="str">
        <f t="shared" si="5"/>
        <v>NP01 0097 Trans train pass high speed passenger v11.wav</v>
      </c>
      <c r="O98" s="1" t="s">
        <v>0</v>
      </c>
      <c r="P98">
        <v>2017</v>
      </c>
    </row>
    <row r="99" spans="1:16" ht="12.75">
      <c r="A99" s="6" t="s">
        <v>211</v>
      </c>
      <c r="B99" s="6" t="s">
        <v>212</v>
      </c>
      <c r="C99" s="1" t="s">
        <v>13</v>
      </c>
      <c r="D99" t="s">
        <v>451</v>
      </c>
      <c r="E99" s="1" t="s">
        <v>449</v>
      </c>
      <c r="F99" s="7" t="s">
        <v>457</v>
      </c>
      <c r="G99" s="1" t="s">
        <v>450</v>
      </c>
      <c r="H99" s="5" t="str">
        <f t="shared" si="3"/>
        <v>NP01 0098 Trans train pass high speed passenger v12.wav</v>
      </c>
      <c r="I99" s="1" t="s">
        <v>0</v>
      </c>
      <c r="J99" s="1" t="s">
        <v>13</v>
      </c>
      <c r="K99" s="5" t="str">
        <f t="shared" si="4"/>
        <v>High speed passenger train passes quickly over continuous rail. Fast and smooth.</v>
      </c>
      <c r="L99" t="s">
        <v>456</v>
      </c>
      <c r="M99" s="1" t="s">
        <v>13</v>
      </c>
      <c r="N99" t="str">
        <f t="shared" si="5"/>
        <v>NP01 0098 Trans train pass high speed passenger v12.wav</v>
      </c>
      <c r="O99" s="1" t="s">
        <v>0</v>
      </c>
      <c r="P99">
        <v>2017</v>
      </c>
    </row>
    <row r="100" spans="1:16" ht="12.75">
      <c r="A100" s="6" t="s">
        <v>213</v>
      </c>
      <c r="B100" s="6" t="s">
        <v>214</v>
      </c>
      <c r="C100" s="1" t="s">
        <v>13</v>
      </c>
      <c r="D100" t="s">
        <v>451</v>
      </c>
      <c r="E100" s="1" t="s">
        <v>449</v>
      </c>
      <c r="F100" s="7" t="s">
        <v>457</v>
      </c>
      <c r="G100" s="1" t="s">
        <v>450</v>
      </c>
      <c r="H100" s="5" t="str">
        <f t="shared" si="3"/>
        <v>NP01 0099 Trans train pass high speed passenger slow curve.wav</v>
      </c>
      <c r="I100" s="1" t="s">
        <v>0</v>
      </c>
      <c r="J100" s="1" t="s">
        <v>13</v>
      </c>
      <c r="K100" s="5" t="str">
        <f t="shared" si="4"/>
        <v>High speed passenger train passes more slowly around curve with squealing wheels against rail.</v>
      </c>
      <c r="L100" t="s">
        <v>456</v>
      </c>
      <c r="M100" s="1" t="s">
        <v>13</v>
      </c>
      <c r="N100" t="str">
        <f t="shared" si="5"/>
        <v>NP01 0099 Trans train pass high speed passenger slow curve.wav</v>
      </c>
      <c r="O100" s="1" t="s">
        <v>0</v>
      </c>
      <c r="P100">
        <v>2017</v>
      </c>
    </row>
    <row r="101" spans="1:16" ht="12.75">
      <c r="A101" s="6" t="s">
        <v>215</v>
      </c>
      <c r="B101" s="6" t="s">
        <v>216</v>
      </c>
      <c r="C101" s="1" t="s">
        <v>13</v>
      </c>
      <c r="D101" t="s">
        <v>451</v>
      </c>
      <c r="E101" s="1" t="s">
        <v>449</v>
      </c>
      <c r="F101" s="7" t="s">
        <v>457</v>
      </c>
      <c r="G101" s="1" t="s">
        <v>450</v>
      </c>
      <c r="H101" s="5" t="str">
        <f t="shared" si="3"/>
        <v>NP01 0100 Trans train passenger car interior sec rail slow loop v1.wav</v>
      </c>
      <c r="I101" s="1" t="s">
        <v>0</v>
      </c>
      <c r="J101" s="1" t="s">
        <v>13</v>
      </c>
      <c r="K101" s="5" t="str">
        <f t="shared" si="4"/>
        <v>Interior of passenger train while traveling moderately slow over sectioned rail. Loop.</v>
      </c>
      <c r="L101" t="s">
        <v>456</v>
      </c>
      <c r="M101" s="1" t="s">
        <v>13</v>
      </c>
      <c r="N101" t="str">
        <f t="shared" si="5"/>
        <v>NP01 0100 Trans train passenger car interior sec rail slow loop v1.wav</v>
      </c>
      <c r="O101" s="1" t="s">
        <v>0</v>
      </c>
      <c r="P101">
        <v>2017</v>
      </c>
    </row>
    <row r="102" spans="1:16" ht="12.75">
      <c r="A102" s="6" t="s">
        <v>217</v>
      </c>
      <c r="B102" s="6" t="s">
        <v>216</v>
      </c>
      <c r="C102" s="1" t="s">
        <v>13</v>
      </c>
      <c r="D102" t="s">
        <v>451</v>
      </c>
      <c r="E102" s="1" t="s">
        <v>449</v>
      </c>
      <c r="F102" s="7" t="s">
        <v>457</v>
      </c>
      <c r="G102" s="1" t="s">
        <v>450</v>
      </c>
      <c r="H102" s="5" t="str">
        <f t="shared" si="3"/>
        <v>NP01 0101 Trans train passenger car interior sec rail slow loop v2.wav</v>
      </c>
      <c r="I102" s="1" t="s">
        <v>0</v>
      </c>
      <c r="J102" s="1" t="s">
        <v>13</v>
      </c>
      <c r="K102" s="5" t="str">
        <f t="shared" si="4"/>
        <v>Interior of passenger train while traveling moderately slow over sectioned rail. Loop.</v>
      </c>
      <c r="L102" t="s">
        <v>456</v>
      </c>
      <c r="M102" s="1" t="s">
        <v>13</v>
      </c>
      <c r="N102" t="str">
        <f t="shared" si="5"/>
        <v>NP01 0101 Trans train passenger car interior sec rail slow loop v2.wav</v>
      </c>
      <c r="O102" s="1" t="s">
        <v>0</v>
      </c>
      <c r="P102">
        <v>2017</v>
      </c>
    </row>
    <row r="103" spans="1:16" ht="12.75">
      <c r="A103" s="6" t="s">
        <v>218</v>
      </c>
      <c r="B103" s="6" t="s">
        <v>219</v>
      </c>
      <c r="C103" s="1" t="s">
        <v>13</v>
      </c>
      <c r="D103" t="s">
        <v>451</v>
      </c>
      <c r="E103" s="1" t="s">
        <v>449</v>
      </c>
      <c r="F103" s="7" t="s">
        <v>457</v>
      </c>
      <c r="G103" s="1" t="s">
        <v>450</v>
      </c>
      <c r="H103" s="5" t="str">
        <f t="shared" si="3"/>
        <v>NP01 0102 Trans train passenger car interior sec rail mod fast loop v2.wav</v>
      </c>
      <c r="I103" s="1" t="s">
        <v>0</v>
      </c>
      <c r="J103" s="1" t="s">
        <v>13</v>
      </c>
      <c r="K103" s="5" t="str">
        <f t="shared" si="4"/>
        <v>Interior of passenger train while traveling moderately fast over sectioned rail. Squeaky hardware in passenger cabin space throughout. Loop.</v>
      </c>
      <c r="L103" t="s">
        <v>456</v>
      </c>
      <c r="M103" s="1" t="s">
        <v>13</v>
      </c>
      <c r="N103" t="str">
        <f t="shared" si="5"/>
        <v>NP01 0102 Trans train passenger car interior sec rail mod fast loop v2.wav</v>
      </c>
      <c r="O103" s="1" t="s">
        <v>0</v>
      </c>
      <c r="P103">
        <v>2017</v>
      </c>
    </row>
    <row r="104" spans="1:16" ht="12.75">
      <c r="A104" s="6" t="s">
        <v>220</v>
      </c>
      <c r="B104" s="6" t="s">
        <v>221</v>
      </c>
      <c r="C104" s="1" t="s">
        <v>13</v>
      </c>
      <c r="D104" t="s">
        <v>451</v>
      </c>
      <c r="E104" s="1" t="s">
        <v>449</v>
      </c>
      <c r="F104" s="7" t="s">
        <v>457</v>
      </c>
      <c r="G104" s="1" t="s">
        <v>450</v>
      </c>
      <c r="H104" s="5" t="str">
        <f t="shared" si="3"/>
        <v>NP01 0103 Trans train passenger car interior sec rail fast loop.wav</v>
      </c>
      <c r="I104" s="1" t="s">
        <v>0</v>
      </c>
      <c r="J104" s="1" t="s">
        <v>13</v>
      </c>
      <c r="K104" s="5" t="str">
        <f t="shared" si="4"/>
        <v>Interior of passenger train while traveling fast over sectioned rail. Loop.</v>
      </c>
      <c r="L104" t="s">
        <v>456</v>
      </c>
      <c r="M104" s="1" t="s">
        <v>13</v>
      </c>
      <c r="N104" t="str">
        <f t="shared" si="5"/>
        <v>NP01 0103 Trans train passenger car interior sec rail fast loop.wav</v>
      </c>
      <c r="O104" s="1" t="s">
        <v>0</v>
      </c>
      <c r="P104">
        <v>2017</v>
      </c>
    </row>
    <row r="105" spans="1:16" ht="12.75">
      <c r="A105" s="6" t="s">
        <v>222</v>
      </c>
      <c r="B105" s="6" t="s">
        <v>223</v>
      </c>
      <c r="C105" s="1" t="s">
        <v>13</v>
      </c>
      <c r="D105" t="s">
        <v>451</v>
      </c>
      <c r="E105" s="1" t="s">
        <v>449</v>
      </c>
      <c r="F105" s="7" t="s">
        <v>457</v>
      </c>
      <c r="G105" s="1" t="s">
        <v>450</v>
      </c>
      <c r="H105" s="5" t="str">
        <f t="shared" si="3"/>
        <v>NP01 0104 Trans train passenger car interior mod slow loop.wav</v>
      </c>
      <c r="I105" s="1" t="s">
        <v>0</v>
      </c>
      <c r="J105" s="1" t="s">
        <v>13</v>
      </c>
      <c r="K105" s="5" t="str">
        <f t="shared" si="4"/>
        <v>Interior of passenger train while traveling moderately slow over continuous rail. Loop.</v>
      </c>
      <c r="L105" t="s">
        <v>456</v>
      </c>
      <c r="M105" s="1" t="s">
        <v>13</v>
      </c>
      <c r="N105" t="str">
        <f t="shared" si="5"/>
        <v>NP01 0104 Trans train passenger car interior mod slow loop.wav</v>
      </c>
      <c r="O105" s="1" t="s">
        <v>0</v>
      </c>
      <c r="P105">
        <v>2017</v>
      </c>
    </row>
    <row r="106" spans="1:16" ht="12.75">
      <c r="A106" s="6" t="s">
        <v>224</v>
      </c>
      <c r="B106" s="6" t="s">
        <v>225</v>
      </c>
      <c r="C106" s="1" t="s">
        <v>13</v>
      </c>
      <c r="D106" t="s">
        <v>451</v>
      </c>
      <c r="E106" s="1" t="s">
        <v>449</v>
      </c>
      <c r="F106" s="7" t="s">
        <v>457</v>
      </c>
      <c r="G106" s="1" t="s">
        <v>450</v>
      </c>
      <c r="H106" s="5" t="str">
        <f t="shared" si="3"/>
        <v>NP01 0105 Trans train passenger car interior mod fast loop.wav</v>
      </c>
      <c r="I106" s="1" t="s">
        <v>0</v>
      </c>
      <c r="J106" s="1" t="s">
        <v>13</v>
      </c>
      <c r="K106" s="5" t="str">
        <f t="shared" si="4"/>
        <v>Interior of passenger train while traveling moderately fast over continuous rail. Loop.</v>
      </c>
      <c r="L106" t="s">
        <v>456</v>
      </c>
      <c r="M106" s="1" t="s">
        <v>13</v>
      </c>
      <c r="N106" t="str">
        <f t="shared" si="5"/>
        <v>NP01 0105 Trans train passenger car interior mod fast loop.wav</v>
      </c>
      <c r="O106" s="1" t="s">
        <v>0</v>
      </c>
      <c r="P106">
        <v>2017</v>
      </c>
    </row>
    <row r="107" spans="1:16" ht="12.75">
      <c r="A107" s="6" t="s">
        <v>226</v>
      </c>
      <c r="B107" s="6" t="s">
        <v>227</v>
      </c>
      <c r="C107" s="1" t="s">
        <v>13</v>
      </c>
      <c r="D107" t="s">
        <v>451</v>
      </c>
      <c r="E107" s="1" t="s">
        <v>449</v>
      </c>
      <c r="F107" s="7" t="s">
        <v>457</v>
      </c>
      <c r="G107" s="1" t="s">
        <v>450</v>
      </c>
      <c r="H107" s="5" t="str">
        <f t="shared" si="3"/>
        <v>NP01 0106 Trans train passenger car interior fast loop.wav</v>
      </c>
      <c r="I107" s="1" t="s">
        <v>0</v>
      </c>
      <c r="J107" s="1" t="s">
        <v>13</v>
      </c>
      <c r="K107" s="5" t="str">
        <f t="shared" si="4"/>
        <v>Interior of passenger train while traveling fast over continuous rail. Loop.</v>
      </c>
      <c r="L107" t="s">
        <v>456</v>
      </c>
      <c r="M107" s="1" t="s">
        <v>13</v>
      </c>
      <c r="N107" t="str">
        <f t="shared" si="5"/>
        <v>NP01 0106 Trans train passenger car interior fast loop.wav</v>
      </c>
      <c r="O107" s="1" t="s">
        <v>0</v>
      </c>
      <c r="P107">
        <v>2017</v>
      </c>
    </row>
    <row r="108" spans="1:16" ht="12.75">
      <c r="A108" s="6" t="s">
        <v>228</v>
      </c>
      <c r="B108" s="6" t="s">
        <v>229</v>
      </c>
      <c r="C108" s="1" t="s">
        <v>13</v>
      </c>
      <c r="D108" t="s">
        <v>451</v>
      </c>
      <c r="E108" s="1" t="s">
        <v>449</v>
      </c>
      <c r="F108" s="7" t="s">
        <v>457</v>
      </c>
      <c r="G108" s="1" t="s">
        <v>450</v>
      </c>
      <c r="H108" s="5" t="str">
        <f t="shared" si="3"/>
        <v>NP01 0107 Trans train passenger car interior very fast loop.wav</v>
      </c>
      <c r="I108" s="1" t="s">
        <v>0</v>
      </c>
      <c r="J108" s="1" t="s">
        <v>13</v>
      </c>
      <c r="K108" s="5" t="str">
        <f t="shared" si="4"/>
        <v>Interior of passenger train while traveling very fast over continuous rail. Projectile whistle sounds with metal squeaks. Loop.</v>
      </c>
      <c r="L108" t="s">
        <v>456</v>
      </c>
      <c r="M108" s="1" t="s">
        <v>13</v>
      </c>
      <c r="N108" t="str">
        <f t="shared" si="5"/>
        <v>NP01 0107 Trans train passenger car interior very fast loop.wav</v>
      </c>
      <c r="O108" s="1" t="s">
        <v>0</v>
      </c>
      <c r="P108">
        <v>2017</v>
      </c>
    </row>
    <row r="109" spans="1:16" ht="12.75">
      <c r="A109" s="6" t="s">
        <v>230</v>
      </c>
      <c r="B109" s="6" t="s">
        <v>231</v>
      </c>
      <c r="C109" s="1" t="s">
        <v>13</v>
      </c>
      <c r="D109" t="s">
        <v>451</v>
      </c>
      <c r="E109" s="1" t="s">
        <v>449</v>
      </c>
      <c r="F109" s="7" t="s">
        <v>457</v>
      </c>
      <c r="G109" s="1" t="s">
        <v>450</v>
      </c>
      <c r="H109" s="5" t="str">
        <f t="shared" si="3"/>
        <v>NP01 0108 Trans train passenger pass underground tingles.wav</v>
      </c>
      <c r="I109" s="1" t="s">
        <v>0</v>
      </c>
      <c r="J109" s="1" t="s">
        <v>13</v>
      </c>
      <c r="K109" s="5" t="str">
        <f t="shared" si="4"/>
        <v>Train pass underground rail. Pronounced rail tingle on approach.</v>
      </c>
      <c r="L109" t="s">
        <v>456</v>
      </c>
      <c r="M109" s="1" t="s">
        <v>13</v>
      </c>
      <c r="N109" t="str">
        <f t="shared" si="5"/>
        <v>NP01 0108 Trans train passenger pass underground tingles.wav</v>
      </c>
      <c r="O109" s="1" t="s">
        <v>0</v>
      </c>
      <c r="P109">
        <v>2017</v>
      </c>
    </row>
    <row r="110" spans="1:16" ht="12.75">
      <c r="A110" s="6" t="s">
        <v>232</v>
      </c>
      <c r="B110" s="6" t="s">
        <v>233</v>
      </c>
      <c r="C110" s="1" t="s">
        <v>13</v>
      </c>
      <c r="D110" t="s">
        <v>451</v>
      </c>
      <c r="E110" s="1" t="s">
        <v>449</v>
      </c>
      <c r="F110" s="7" t="s">
        <v>457</v>
      </c>
      <c r="G110" s="1" t="s">
        <v>450</v>
      </c>
      <c r="H110" s="5" t="str">
        <f t="shared" si="3"/>
        <v>NP01 0109 Trans train passenger pass underground curve.wav</v>
      </c>
      <c r="I110" s="1" t="s">
        <v>0</v>
      </c>
      <c r="J110" s="1" t="s">
        <v>13</v>
      </c>
      <c r="K110" s="5" t="str">
        <f t="shared" si="4"/>
        <v>Train pass underground rail. Pronounced wheel flange squeal against rail during curve.</v>
      </c>
      <c r="L110" t="s">
        <v>456</v>
      </c>
      <c r="M110" s="1" t="s">
        <v>13</v>
      </c>
      <c r="N110" t="str">
        <f t="shared" si="5"/>
        <v>NP01 0109 Trans train passenger pass underground curve.wav</v>
      </c>
      <c r="O110" s="1" t="s">
        <v>0</v>
      </c>
      <c r="P110">
        <v>2017</v>
      </c>
    </row>
    <row r="111" spans="1:16" ht="12.75">
      <c r="A111" s="6" t="s">
        <v>234</v>
      </c>
      <c r="B111" s="6" t="s">
        <v>235</v>
      </c>
      <c r="C111" s="1" t="s">
        <v>13</v>
      </c>
      <c r="D111" t="s">
        <v>451</v>
      </c>
      <c r="E111" s="1" t="s">
        <v>449</v>
      </c>
      <c r="F111" s="7" t="s">
        <v>457</v>
      </c>
      <c r="G111" s="1" t="s">
        <v>450</v>
      </c>
      <c r="H111" s="5" t="str">
        <f t="shared" si="3"/>
        <v>NP01 0110 Trans train passenger pass underground pulsing.wav</v>
      </c>
      <c r="I111" s="1" t="s">
        <v>0</v>
      </c>
      <c r="J111" s="1" t="s">
        <v>13</v>
      </c>
      <c r="K111" s="5" t="str">
        <f t="shared" si="4"/>
        <v>Train pass underground rail. Pulsing.</v>
      </c>
      <c r="L111" t="s">
        <v>456</v>
      </c>
      <c r="M111" s="1" t="s">
        <v>13</v>
      </c>
      <c r="N111" t="str">
        <f t="shared" si="5"/>
        <v>NP01 0110 Trans train passenger pass underground pulsing.wav</v>
      </c>
      <c r="O111" s="1" t="s">
        <v>0</v>
      </c>
      <c r="P111">
        <v>2017</v>
      </c>
    </row>
    <row r="112" spans="1:16" ht="12.75">
      <c r="A112" s="6" t="s">
        <v>236</v>
      </c>
      <c r="B112" s="6" t="s">
        <v>237</v>
      </c>
      <c r="C112" s="1" t="s">
        <v>13</v>
      </c>
      <c r="D112" t="s">
        <v>451</v>
      </c>
      <c r="E112" s="1" t="s">
        <v>449</v>
      </c>
      <c r="F112" s="7" t="s">
        <v>457</v>
      </c>
      <c r="G112" s="1" t="s">
        <v>450</v>
      </c>
      <c r="H112" s="5" t="str">
        <f t="shared" si="3"/>
        <v>NP01 0111 Trans train passenger pass underground thudding.wav</v>
      </c>
      <c r="I112" s="1" t="s">
        <v>0</v>
      </c>
      <c r="J112" s="1" t="s">
        <v>13</v>
      </c>
      <c r="K112" s="5" t="str">
        <f t="shared" si="4"/>
        <v>Train pass underground rail. Thudding.</v>
      </c>
      <c r="L112" t="s">
        <v>456</v>
      </c>
      <c r="M112" s="1" t="s">
        <v>13</v>
      </c>
      <c r="N112" t="str">
        <f t="shared" si="5"/>
        <v>NP01 0111 Trans train passenger pass underground thudding.wav</v>
      </c>
      <c r="O112" s="1" t="s">
        <v>0</v>
      </c>
      <c r="P112">
        <v>2017</v>
      </c>
    </row>
    <row r="113" spans="1:16" ht="12.75">
      <c r="A113" s="6" t="s">
        <v>238</v>
      </c>
      <c r="B113" s="6" t="s">
        <v>239</v>
      </c>
      <c r="C113" s="1" t="s">
        <v>13</v>
      </c>
      <c r="D113" t="s">
        <v>451</v>
      </c>
      <c r="E113" s="1" t="s">
        <v>449</v>
      </c>
      <c r="F113" s="7" t="s">
        <v>457</v>
      </c>
      <c r="G113" s="1" t="s">
        <v>450</v>
      </c>
      <c r="H113" s="5" t="str">
        <f t="shared" si="3"/>
        <v>NP01 0112 Trans train passenger pass underground rhythmic.wav</v>
      </c>
      <c r="I113" s="1" t="s">
        <v>0</v>
      </c>
      <c r="J113" s="1" t="s">
        <v>13</v>
      </c>
      <c r="K113" s="5" t="str">
        <f t="shared" si="4"/>
        <v>Train pass underground rail. Rhythmic.</v>
      </c>
      <c r="L113" t="s">
        <v>456</v>
      </c>
      <c r="M113" s="1" t="s">
        <v>13</v>
      </c>
      <c r="N113" t="str">
        <f t="shared" si="5"/>
        <v>NP01 0112 Trans train passenger pass underground rhythmic.wav</v>
      </c>
      <c r="O113" s="1" t="s">
        <v>0</v>
      </c>
      <c r="P113">
        <v>2017</v>
      </c>
    </row>
    <row r="114" spans="1:16" ht="12.75">
      <c r="A114" s="6" t="s">
        <v>240</v>
      </c>
      <c r="B114" s="6" t="s">
        <v>241</v>
      </c>
      <c r="C114" s="1" t="s">
        <v>13</v>
      </c>
      <c r="D114" t="s">
        <v>451</v>
      </c>
      <c r="E114" s="1" t="s">
        <v>449</v>
      </c>
      <c r="F114" s="7" t="s">
        <v>457</v>
      </c>
      <c r="G114" s="1" t="s">
        <v>450</v>
      </c>
      <c r="H114" s="5" t="str">
        <f t="shared" si="3"/>
        <v>NP01 0113 Trans train passenger pass underground rhythmic loud.wav</v>
      </c>
      <c r="I114" s="1" t="s">
        <v>0</v>
      </c>
      <c r="J114" s="1" t="s">
        <v>13</v>
      </c>
      <c r="K114" s="5" t="str">
        <f t="shared" si="4"/>
        <v>Train pass underground rail. Rhythmic and louder than previous.</v>
      </c>
      <c r="L114" t="s">
        <v>456</v>
      </c>
      <c r="M114" s="1" t="s">
        <v>13</v>
      </c>
      <c r="N114" t="str">
        <f t="shared" si="5"/>
        <v>NP01 0113 Trans train passenger pass underground rhythmic loud.wav</v>
      </c>
      <c r="O114" s="1" t="s">
        <v>0</v>
      </c>
      <c r="P114">
        <v>2017</v>
      </c>
    </row>
    <row r="115" spans="1:16" ht="12.75">
      <c r="A115" s="6" t="s">
        <v>242</v>
      </c>
      <c r="B115" s="6" t="s">
        <v>243</v>
      </c>
      <c r="C115" s="1" t="s">
        <v>13</v>
      </c>
      <c r="D115" t="s">
        <v>451</v>
      </c>
      <c r="E115" s="1" t="s">
        <v>449</v>
      </c>
      <c r="F115" s="7" t="s">
        <v>457</v>
      </c>
      <c r="G115" s="1" t="s">
        <v>450</v>
      </c>
      <c r="H115" s="5" t="str">
        <f t="shared" si="3"/>
        <v>NP01 0114 Trans train passenger pass underground roaring.wav</v>
      </c>
      <c r="I115" s="1" t="s">
        <v>0</v>
      </c>
      <c r="J115" s="1" t="s">
        <v>13</v>
      </c>
      <c r="K115" s="5" t="str">
        <f t="shared" si="4"/>
        <v>Train pass underground rail. Roaring.</v>
      </c>
      <c r="L115" t="s">
        <v>456</v>
      </c>
      <c r="M115" s="1" t="s">
        <v>13</v>
      </c>
      <c r="N115" t="str">
        <f t="shared" si="5"/>
        <v>NP01 0114 Trans train passenger pass underground roaring.wav</v>
      </c>
      <c r="O115" s="1" t="s">
        <v>0</v>
      </c>
      <c r="P115">
        <v>2017</v>
      </c>
    </row>
    <row r="116" spans="1:16" ht="12.75">
      <c r="A116" s="6" t="s">
        <v>244</v>
      </c>
      <c r="B116" s="6" t="s">
        <v>245</v>
      </c>
      <c r="C116" s="1" t="s">
        <v>13</v>
      </c>
      <c r="D116" t="s">
        <v>451</v>
      </c>
      <c r="E116" s="1" t="s">
        <v>449</v>
      </c>
      <c r="F116" s="7" t="s">
        <v>457</v>
      </c>
      <c r="G116" s="1" t="s">
        <v>450</v>
      </c>
      <c r="H116" s="5" t="str">
        <f t="shared" si="3"/>
        <v>NP01 0115 Trans train passenger pass underground moaning.wav</v>
      </c>
      <c r="I116" s="1" t="s">
        <v>0</v>
      </c>
      <c r="J116" s="1" t="s">
        <v>13</v>
      </c>
      <c r="K116" s="5" t="str">
        <f t="shared" si="4"/>
        <v>Train pass underground rail. Moaning.</v>
      </c>
      <c r="L116" t="s">
        <v>456</v>
      </c>
      <c r="M116" s="1" t="s">
        <v>13</v>
      </c>
      <c r="N116" t="str">
        <f t="shared" si="5"/>
        <v>NP01 0115 Trans train passenger pass underground moaning.wav</v>
      </c>
      <c r="O116" s="1" t="s">
        <v>0</v>
      </c>
      <c r="P116">
        <v>2017</v>
      </c>
    </row>
    <row r="117" spans="1:16" ht="12.75">
      <c r="A117" s="6" t="s">
        <v>246</v>
      </c>
      <c r="B117" s="6" t="s">
        <v>247</v>
      </c>
      <c r="C117" s="1" t="s">
        <v>13</v>
      </c>
      <c r="D117" t="s">
        <v>451</v>
      </c>
      <c r="E117" s="1" t="s">
        <v>449</v>
      </c>
      <c r="F117" s="7" t="s">
        <v>457</v>
      </c>
      <c r="G117" s="1" t="s">
        <v>450</v>
      </c>
      <c r="H117" s="5" t="str">
        <f t="shared" si="3"/>
        <v>NP01 0116 Trans train passenger pass underground rushing.wav</v>
      </c>
      <c r="I117" s="1" t="s">
        <v>0</v>
      </c>
      <c r="J117" s="1" t="s">
        <v>13</v>
      </c>
      <c r="K117" s="5" t="str">
        <f t="shared" si="4"/>
        <v>Train pass underground rail. Rushing.</v>
      </c>
      <c r="L117" t="s">
        <v>456</v>
      </c>
      <c r="M117" s="1" t="s">
        <v>13</v>
      </c>
      <c r="N117" t="str">
        <f t="shared" si="5"/>
        <v>NP01 0116 Trans train passenger pass underground rushing.wav</v>
      </c>
      <c r="O117" s="1" t="s">
        <v>0</v>
      </c>
      <c r="P117">
        <v>2017</v>
      </c>
    </row>
    <row r="118" spans="1:16" ht="12.75">
      <c r="A118" s="6" t="s">
        <v>248</v>
      </c>
      <c r="B118" s="6" t="s">
        <v>249</v>
      </c>
      <c r="C118" s="1" t="s">
        <v>13</v>
      </c>
      <c r="D118" t="s">
        <v>451</v>
      </c>
      <c r="E118" s="1" t="s">
        <v>449</v>
      </c>
      <c r="F118" s="7" t="s">
        <v>457</v>
      </c>
      <c r="G118" s="1" t="s">
        <v>450</v>
      </c>
      <c r="H118" s="5" t="str">
        <f t="shared" si="3"/>
        <v>NP01 0117 Trans train freight pass rail tingles.wav</v>
      </c>
      <c r="I118" s="1" t="s">
        <v>0</v>
      </c>
      <c r="J118" s="1" t="s">
        <v>13</v>
      </c>
      <c r="K118" s="5" t="str">
        <f t="shared" si="4"/>
        <v>Diesel locomotive of freight train passes with rail tingles on approach.</v>
      </c>
      <c r="L118" t="s">
        <v>456</v>
      </c>
      <c r="M118" s="1" t="s">
        <v>13</v>
      </c>
      <c r="N118" t="str">
        <f t="shared" si="5"/>
        <v>NP01 0117 Trans train freight pass rail tingles.wav</v>
      </c>
      <c r="O118" s="1" t="s">
        <v>0</v>
      </c>
      <c r="P118">
        <v>2017</v>
      </c>
    </row>
    <row r="119" spans="1:16" ht="12.75">
      <c r="A119" s="6" t="s">
        <v>250</v>
      </c>
      <c r="B119" s="6" t="s">
        <v>251</v>
      </c>
      <c r="C119" s="1" t="s">
        <v>13</v>
      </c>
      <c r="D119" t="s">
        <v>451</v>
      </c>
      <c r="E119" s="1" t="s">
        <v>449</v>
      </c>
      <c r="F119" s="7" t="s">
        <v>457</v>
      </c>
      <c r="G119" s="1" t="s">
        <v>450</v>
      </c>
      <c r="H119" s="5" t="str">
        <f t="shared" si="3"/>
        <v>NP01 0118 Trans train freight pass close.wav</v>
      </c>
      <c r="I119" s="1" t="s">
        <v>0</v>
      </c>
      <c r="J119" s="1" t="s">
        <v>13</v>
      </c>
      <c r="K119" s="5" t="str">
        <f t="shared" si="4"/>
        <v>Diesel locomotive of freight train passes quickly after long squealing approach and long fade away downline. Post pass is crossing with rail thuds.</v>
      </c>
      <c r="L119" t="s">
        <v>456</v>
      </c>
      <c r="M119" s="1" t="s">
        <v>13</v>
      </c>
      <c r="N119" t="str">
        <f t="shared" si="5"/>
        <v>NP01 0118 Trans train freight pass close.wav</v>
      </c>
      <c r="O119" s="1" t="s">
        <v>0</v>
      </c>
      <c r="P119">
        <v>2017</v>
      </c>
    </row>
    <row r="120" spans="1:16" ht="12.75">
      <c r="A120" s="6" t="s">
        <v>252</v>
      </c>
      <c r="B120" s="6" t="s">
        <v>253</v>
      </c>
      <c r="C120" s="1" t="s">
        <v>13</v>
      </c>
      <c r="D120" t="s">
        <v>451</v>
      </c>
      <c r="E120" s="1" t="s">
        <v>449</v>
      </c>
      <c r="F120" s="7" t="s">
        <v>457</v>
      </c>
      <c r="G120" s="1" t="s">
        <v>450</v>
      </c>
      <c r="H120" s="5" t="str">
        <f t="shared" si="3"/>
        <v>NP01 0119 Trans train freight pass close long various.wav</v>
      </c>
      <c r="I120" s="1" t="s">
        <v>0</v>
      </c>
      <c r="J120" s="1" t="s">
        <v>13</v>
      </c>
      <c r="K120" s="5" t="str">
        <f t="shared" si="4"/>
        <v>Long freight train passes close with various freight cars exhibiting different sonic expressions on continuous rail.</v>
      </c>
      <c r="L120" t="s">
        <v>456</v>
      </c>
      <c r="M120" s="1" t="s">
        <v>13</v>
      </c>
      <c r="N120" t="str">
        <f t="shared" si="5"/>
        <v>NP01 0119 Trans train freight pass close long various.wav</v>
      </c>
      <c r="O120" s="1" t="s">
        <v>0</v>
      </c>
      <c r="P120">
        <v>2017</v>
      </c>
    </row>
    <row r="121" spans="1:16" ht="12.75">
      <c r="A121" s="6" t="s">
        <v>254</v>
      </c>
      <c r="B121" s="6" t="s">
        <v>255</v>
      </c>
      <c r="C121" s="1" t="s">
        <v>13</v>
      </c>
      <c r="D121" t="s">
        <v>451</v>
      </c>
      <c r="E121" s="1" t="s">
        <v>449</v>
      </c>
      <c r="F121" s="7" t="s">
        <v>457</v>
      </c>
      <c r="G121" s="1" t="s">
        <v>450</v>
      </c>
      <c r="H121" s="5" t="str">
        <f t="shared" si="3"/>
        <v>NP01 0120 Trans train freight pass rear engine.wav</v>
      </c>
      <c r="I121" s="1" t="s">
        <v>0</v>
      </c>
      <c r="J121" s="1" t="s">
        <v>13</v>
      </c>
      <c r="K121" s="5" t="str">
        <f t="shared" si="4"/>
        <v>Long freight train approaches quickly before dramatic roaring locomotive on tail end. Crossing bell in background at end. Frequent occurrence of flat wheels give numerous thudding sounds. Continuous rail.</v>
      </c>
      <c r="L121" t="s">
        <v>456</v>
      </c>
      <c r="M121" s="1" t="s">
        <v>13</v>
      </c>
      <c r="N121" t="str">
        <f t="shared" si="5"/>
        <v>NP01 0120 Trans train freight pass rear engine.wav</v>
      </c>
      <c r="O121" s="1" t="s">
        <v>0</v>
      </c>
      <c r="P121">
        <v>2017</v>
      </c>
    </row>
    <row r="122" spans="1:16" ht="12.75">
      <c r="A122" s="6" t="s">
        <v>256</v>
      </c>
      <c r="B122" s="6" t="s">
        <v>257</v>
      </c>
      <c r="C122" s="1" t="s">
        <v>13</v>
      </c>
      <c r="D122" t="s">
        <v>451</v>
      </c>
      <c r="E122" s="1" t="s">
        <v>449</v>
      </c>
      <c r="F122" s="7" t="s">
        <v>457</v>
      </c>
      <c r="G122" s="1" t="s">
        <v>450</v>
      </c>
      <c r="H122" s="5" t="str">
        <f t="shared" si="3"/>
        <v>NP01 0121 Trans train freight pass front engine.wav</v>
      </c>
      <c r="I122" s="1" t="s">
        <v>0</v>
      </c>
      <c r="J122" s="1" t="s">
        <v>13</v>
      </c>
      <c r="K122" s="5" t="str">
        <f t="shared" si="4"/>
        <v>Long freight train on continuous rail with old wheels hammering along.</v>
      </c>
      <c r="L122" t="s">
        <v>456</v>
      </c>
      <c r="M122" s="1" t="s">
        <v>13</v>
      </c>
      <c r="N122" t="str">
        <f t="shared" si="5"/>
        <v>NP01 0121 Trans train freight pass front engine.wav</v>
      </c>
      <c r="O122" s="1" t="s">
        <v>0</v>
      </c>
      <c r="P122">
        <v>2017</v>
      </c>
    </row>
    <row r="123" spans="1:16" ht="12.75">
      <c r="A123" s="6" t="s">
        <v>258</v>
      </c>
      <c r="B123" s="6" t="s">
        <v>259</v>
      </c>
      <c r="C123" s="1" t="s">
        <v>13</v>
      </c>
      <c r="D123" t="s">
        <v>451</v>
      </c>
      <c r="E123" s="1" t="s">
        <v>449</v>
      </c>
      <c r="F123" s="7" t="s">
        <v>457</v>
      </c>
      <c r="G123" s="1" t="s">
        <v>450</v>
      </c>
      <c r="H123" s="5" t="str">
        <f t="shared" si="3"/>
        <v>NP01 0122 Trans train freight pass uphill thundering squeals.wav</v>
      </c>
      <c r="I123" s="1" t="s">
        <v>0</v>
      </c>
      <c r="J123" s="1" t="s">
        <v>13</v>
      </c>
      <c r="K123" s="5" t="str">
        <f t="shared" si="4"/>
        <v>Long freight train on continuous rail on uphill grade thunders, squeals indicate curves, exceptionally diverse and powerful.</v>
      </c>
      <c r="L123" t="s">
        <v>456</v>
      </c>
      <c r="M123" s="1" t="s">
        <v>13</v>
      </c>
      <c r="N123" t="str">
        <f t="shared" si="5"/>
        <v>NP01 0122 Trans train freight pass uphill thundering squeals.wav</v>
      </c>
      <c r="O123" s="1" t="s">
        <v>0</v>
      </c>
      <c r="P123">
        <v>2017</v>
      </c>
    </row>
    <row r="124" spans="1:16" ht="12.75">
      <c r="A124" s="6" t="s">
        <v>260</v>
      </c>
      <c r="B124" s="6" t="s">
        <v>261</v>
      </c>
      <c r="C124" s="1" t="s">
        <v>13</v>
      </c>
      <c r="D124" t="s">
        <v>451</v>
      </c>
      <c r="E124" s="1" t="s">
        <v>449</v>
      </c>
      <c r="F124" s="7" t="s">
        <v>457</v>
      </c>
      <c r="G124" s="1" t="s">
        <v>450</v>
      </c>
      <c r="H124" s="5" t="str">
        <f t="shared" si="3"/>
        <v>NP01 0123 Trans train freight horn blasts echo loop.wav</v>
      </c>
      <c r="I124" s="1" t="s">
        <v>0</v>
      </c>
      <c r="J124" s="1" t="s">
        <v>13</v>
      </c>
      <c r="K124" s="5" t="str">
        <f t="shared" si="4"/>
        <v>Prominent horn blasts by freight hauling locomotive. Echoes. Loop.</v>
      </c>
      <c r="L124" t="s">
        <v>456</v>
      </c>
      <c r="M124" s="1" t="s">
        <v>13</v>
      </c>
      <c r="N124" t="str">
        <f t="shared" si="5"/>
        <v>NP01 0123 Trans train freight horn blasts echo loop.wav</v>
      </c>
      <c r="O124" s="1" t="s">
        <v>0</v>
      </c>
      <c r="P124">
        <v>2017</v>
      </c>
    </row>
    <row r="125" spans="1:16" ht="12.75">
      <c r="A125" s="6" t="s">
        <v>262</v>
      </c>
      <c r="B125" s="6" t="s">
        <v>263</v>
      </c>
      <c r="C125" s="1" t="s">
        <v>13</v>
      </c>
      <c r="D125" t="s">
        <v>451</v>
      </c>
      <c r="E125" s="1" t="s">
        <v>449</v>
      </c>
      <c r="F125" s="7" t="s">
        <v>457</v>
      </c>
      <c r="G125" s="1" t="s">
        <v>450</v>
      </c>
      <c r="H125" s="5" t="str">
        <f t="shared" si="3"/>
        <v>NP01 0124 Trans train freight horn blasts town.wav</v>
      </c>
      <c r="I125" s="1" t="s">
        <v>0</v>
      </c>
      <c r="J125" s="1" t="s">
        <v>13</v>
      </c>
      <c r="K125" s="5" t="str">
        <f t="shared" si="4"/>
        <v>Prominent horn blasts during level crossing in town.</v>
      </c>
      <c r="L125" t="s">
        <v>456</v>
      </c>
      <c r="M125" s="1" t="s">
        <v>13</v>
      </c>
      <c r="N125" t="str">
        <f t="shared" si="5"/>
        <v>NP01 0124 Trans train freight horn blasts town.wav</v>
      </c>
      <c r="O125" s="1" t="s">
        <v>0</v>
      </c>
      <c r="P125">
        <v>2017</v>
      </c>
    </row>
    <row r="126" spans="1:16" ht="12.75">
      <c r="A126" s="6" t="s">
        <v>264</v>
      </c>
      <c r="B126" s="6" t="s">
        <v>265</v>
      </c>
      <c r="C126" s="1" t="s">
        <v>13</v>
      </c>
      <c r="D126" t="s">
        <v>451</v>
      </c>
      <c r="E126" s="1" t="s">
        <v>449</v>
      </c>
      <c r="F126" s="7" t="s">
        <v>457</v>
      </c>
      <c r="G126" s="1" t="s">
        <v>450</v>
      </c>
      <c r="H126" s="5" t="str">
        <f t="shared" si="3"/>
        <v>NP01 0125 Trans train freight horn blasts town repeats.wav</v>
      </c>
      <c r="I126" s="1" t="s">
        <v>0</v>
      </c>
      <c r="J126" s="1" t="s">
        <v>13</v>
      </c>
      <c r="K126" s="5" t="str">
        <f t="shared" si="4"/>
        <v>Freight train approaches slowly and gives prominent blasts with locomotive bell ringing then blasts again at next road crossing.</v>
      </c>
      <c r="L126" t="s">
        <v>456</v>
      </c>
      <c r="M126" s="1" t="s">
        <v>13</v>
      </c>
      <c r="N126" t="str">
        <f t="shared" si="5"/>
        <v>NP01 0125 Trans train freight horn blasts town repeats.wav</v>
      </c>
      <c r="O126" s="1" t="s">
        <v>0</v>
      </c>
      <c r="P126">
        <v>2017</v>
      </c>
    </row>
    <row r="127" spans="1:16" ht="12.75">
      <c r="A127" s="6" t="s">
        <v>266</v>
      </c>
      <c r="B127" s="6" t="s">
        <v>267</v>
      </c>
      <c r="C127" s="1" t="s">
        <v>13</v>
      </c>
      <c r="D127" t="s">
        <v>451</v>
      </c>
      <c r="E127" s="1" t="s">
        <v>449</v>
      </c>
      <c r="F127" s="7" t="s">
        <v>457</v>
      </c>
      <c r="G127" s="1" t="s">
        <v>450</v>
      </c>
      <c r="H127" s="5" t="str">
        <f t="shared" si="3"/>
        <v>NP01 0126 Trans train freight horn blasts thundering long.wav</v>
      </c>
      <c r="I127" s="1" t="s">
        <v>0</v>
      </c>
      <c r="J127" s="1" t="s">
        <v>13</v>
      </c>
      <c r="K127" s="5" t="str">
        <f t="shared" si="4"/>
        <v>Freight train approaches slowly and thundering through rural town with prominent horn blasts repeating frequently followed by long consistent rumbling freight cars indicative of inter-modal containers.</v>
      </c>
      <c r="L127" t="s">
        <v>456</v>
      </c>
      <c r="M127" s="1" t="s">
        <v>13</v>
      </c>
      <c r="N127" t="str">
        <f t="shared" si="5"/>
        <v>NP01 0126 Trans train freight horn blasts thundering long.wav</v>
      </c>
      <c r="O127" s="1" t="s">
        <v>0</v>
      </c>
      <c r="P127">
        <v>2017</v>
      </c>
    </row>
    <row r="128" spans="1:16" ht="12.75">
      <c r="A128" s="6" t="s">
        <v>268</v>
      </c>
      <c r="B128" s="6" t="s">
        <v>269</v>
      </c>
      <c r="C128" s="1" t="s">
        <v>13</v>
      </c>
      <c r="D128" t="s">
        <v>451</v>
      </c>
      <c r="E128" s="1" t="s">
        <v>449</v>
      </c>
      <c r="F128" s="7" t="s">
        <v>457</v>
      </c>
      <c r="G128" s="1" t="s">
        <v>450</v>
      </c>
      <c r="H128" s="5" t="str">
        <f t="shared" si="3"/>
        <v>NP01 0127 Trans train freight horn blasts mountain echoes.wav</v>
      </c>
      <c r="I128" s="1" t="s">
        <v>0</v>
      </c>
      <c r="J128" s="1" t="s">
        <v>13</v>
      </c>
      <c r="K128" s="5" t="str">
        <f t="shared" si="4"/>
        <v>Freight train thunders up mountain with long introductory blasts followed by freight cars in distance. Echoes of blasts prominent. River rushes faintly in background at beginning and end.</v>
      </c>
      <c r="L128" t="s">
        <v>456</v>
      </c>
      <c r="M128" s="1" t="s">
        <v>13</v>
      </c>
      <c r="N128" t="str">
        <f t="shared" si="5"/>
        <v>NP01 0127 Trans train freight horn blasts mountain echoes.wav</v>
      </c>
      <c r="O128" s="1" t="s">
        <v>0</v>
      </c>
      <c r="P128">
        <v>2017</v>
      </c>
    </row>
    <row r="129" spans="1:16" ht="12.75">
      <c r="A129" s="6" t="s">
        <v>270</v>
      </c>
      <c r="B129" s="6" t="s">
        <v>271</v>
      </c>
      <c r="C129" s="1" t="s">
        <v>13</v>
      </c>
      <c r="D129" t="s">
        <v>451</v>
      </c>
      <c r="E129" s="1" t="s">
        <v>449</v>
      </c>
      <c r="F129" s="7" t="s">
        <v>457</v>
      </c>
      <c r="G129" s="1" t="s">
        <v>450</v>
      </c>
      <c r="H129" s="5" t="str">
        <f t="shared" si="3"/>
        <v>NP01 0128 Trans train freight horn blasts town echoes.wav</v>
      </c>
      <c r="I129" s="1" t="s">
        <v>0</v>
      </c>
      <c r="J129" s="1" t="s">
        <v>13</v>
      </c>
      <c r="K129" s="5" t="str">
        <f t="shared" si="4"/>
        <v>Long freight train approaches gradually pulling heavy load at uniform speed through town giving horn blasts at road crossing. Builds dramatically and fades very gradually.</v>
      </c>
      <c r="L129" t="s">
        <v>456</v>
      </c>
      <c r="M129" s="1" t="s">
        <v>13</v>
      </c>
      <c r="N129" t="str">
        <f t="shared" si="5"/>
        <v>NP01 0128 Trans train freight horn blasts town echoes.wav</v>
      </c>
      <c r="O129" s="1" t="s">
        <v>0</v>
      </c>
      <c r="P129">
        <v>2017</v>
      </c>
    </row>
    <row r="130" spans="1:16" ht="12.75">
      <c r="A130" s="6" t="s">
        <v>272</v>
      </c>
      <c r="B130" s="6" t="s">
        <v>454</v>
      </c>
      <c r="C130" s="1" t="s">
        <v>13</v>
      </c>
      <c r="D130" t="s">
        <v>451</v>
      </c>
      <c r="E130" s="1" t="s">
        <v>449</v>
      </c>
      <c r="F130" s="7" t="s">
        <v>457</v>
      </c>
      <c r="G130" s="1" t="s">
        <v>450</v>
      </c>
      <c r="H130" s="5" t="str">
        <f t="shared" si="3"/>
        <v>NP01 0129 Trans train freight horn blasts town echoes long.wav</v>
      </c>
      <c r="I130" s="1" t="s">
        <v>0</v>
      </c>
      <c r="J130" s="1" t="s">
        <v>13</v>
      </c>
      <c r="K130" s="5" t="str">
        <f t="shared" si="4"/>
        <v>Long freight train approaches gradually pulling light load at uniform speed giving loud clear echoey horn blasts in small town at night. Sustained passing of freight cars, rumbling builds, becoming moaning, then fades gradually.</v>
      </c>
      <c r="L130" t="s">
        <v>456</v>
      </c>
      <c r="M130" s="1" t="s">
        <v>13</v>
      </c>
      <c r="N130" t="str">
        <f t="shared" si="5"/>
        <v>NP01 0129 Trans train freight horn blasts town echoes long.wav</v>
      </c>
      <c r="O130" s="1" t="s">
        <v>0</v>
      </c>
      <c r="P130">
        <v>2017</v>
      </c>
    </row>
    <row r="131" spans="1:16" ht="12.75">
      <c r="A131" s="6" t="s">
        <v>273</v>
      </c>
      <c r="B131" s="6" t="s">
        <v>274</v>
      </c>
      <c r="C131" s="1" t="s">
        <v>13</v>
      </c>
      <c r="D131" t="s">
        <v>451</v>
      </c>
      <c r="E131" s="1" t="s">
        <v>449</v>
      </c>
      <c r="F131" s="7" t="s">
        <v>457</v>
      </c>
      <c r="G131" s="1" t="s">
        <v>450</v>
      </c>
      <c r="H131" s="5" t="str">
        <f aca="true" t="shared" si="6" ref="H131:H194">A131</f>
        <v>NP01 0130 Trans train freight horn blasts Doppler.wav</v>
      </c>
      <c r="I131" s="1" t="s">
        <v>0</v>
      </c>
      <c r="J131" s="1" t="s">
        <v>13</v>
      </c>
      <c r="K131" s="5" t="str">
        <f aca="true" t="shared" si="7" ref="K131:K194">B131</f>
        <v>Long spacious approach of heavy freight train with distant horn blasts before peak blast exhibiting Doppler effect. Long series of various old freight cars with noisy wheels follows.</v>
      </c>
      <c r="L131" t="s">
        <v>456</v>
      </c>
      <c r="M131" s="1" t="s">
        <v>13</v>
      </c>
      <c r="N131" t="str">
        <f aca="true" t="shared" si="8" ref="N131:N194">A131</f>
        <v>NP01 0130 Trans train freight horn blasts Doppler.wav</v>
      </c>
      <c r="O131" s="1" t="s">
        <v>0</v>
      </c>
      <c r="P131">
        <v>2017</v>
      </c>
    </row>
    <row r="132" spans="1:16" ht="12.75">
      <c r="A132" s="6" t="s">
        <v>275</v>
      </c>
      <c r="B132" s="6" t="s">
        <v>276</v>
      </c>
      <c r="C132" s="1" t="s">
        <v>13</v>
      </c>
      <c r="D132" t="s">
        <v>451</v>
      </c>
      <c r="E132" s="1" t="s">
        <v>449</v>
      </c>
      <c r="F132" s="7" t="s">
        <v>457</v>
      </c>
      <c r="G132" s="1" t="s">
        <v>450</v>
      </c>
      <c r="H132" s="5" t="str">
        <f t="shared" si="6"/>
        <v>NP01 0131 Trans train freight horn blasts thundering classic.wav</v>
      </c>
      <c r="I132" s="1" t="s">
        <v>0</v>
      </c>
      <c r="J132" s="1" t="s">
        <v>13</v>
      </c>
      <c r="K132" s="5" t="str">
        <f t="shared" si="7"/>
        <v>Classic passing of freight train with load horn blasts at beginning followed by loud cars with diverse sounds. Overwhelming thundering sound of weight and power throughout passing of train.</v>
      </c>
      <c r="L132" t="s">
        <v>456</v>
      </c>
      <c r="M132" s="1" t="s">
        <v>13</v>
      </c>
      <c r="N132" t="str">
        <f t="shared" si="8"/>
        <v>NP01 0131 Trans train freight horn blasts thundering classic.wav</v>
      </c>
      <c r="O132" s="1" t="s">
        <v>0</v>
      </c>
      <c r="P132">
        <v>2017</v>
      </c>
    </row>
    <row r="133" spans="1:16" ht="12.75">
      <c r="A133" s="6" t="s">
        <v>277</v>
      </c>
      <c r="B133" s="6" t="s">
        <v>278</v>
      </c>
      <c r="C133" s="1" t="s">
        <v>13</v>
      </c>
      <c r="D133" t="s">
        <v>451</v>
      </c>
      <c r="E133" s="1" t="s">
        <v>449</v>
      </c>
      <c r="F133" s="7" t="s">
        <v>457</v>
      </c>
      <c r="G133" s="1" t="s">
        <v>450</v>
      </c>
      <c r="H133" s="5" t="str">
        <f t="shared" si="6"/>
        <v>NP01 0132 Trans train freight horn blasts crossing bell.wav</v>
      </c>
      <c r="I133" s="1" t="s">
        <v>0</v>
      </c>
      <c r="J133" s="1" t="s">
        <v>13</v>
      </c>
      <c r="K133" s="5" t="str">
        <f t="shared" si="7"/>
        <v>Loud bell at level crossing is quickly followed by fast moving freight train with horn blasts. Bell at level crossing starts and stops naturally.</v>
      </c>
      <c r="L133" t="s">
        <v>456</v>
      </c>
      <c r="M133" s="1" t="s">
        <v>13</v>
      </c>
      <c r="N133" t="str">
        <f t="shared" si="8"/>
        <v>NP01 0132 Trans train freight horn blasts crossing bell.wav</v>
      </c>
      <c r="O133" s="1" t="s">
        <v>0</v>
      </c>
      <c r="P133">
        <v>2017</v>
      </c>
    </row>
    <row r="134" spans="1:16" ht="12.75">
      <c r="A134" s="6" t="s">
        <v>279</v>
      </c>
      <c r="B134" s="6" t="s">
        <v>280</v>
      </c>
      <c r="C134" s="1" t="s">
        <v>13</v>
      </c>
      <c r="D134" t="s">
        <v>451</v>
      </c>
      <c r="E134" s="1" t="s">
        <v>449</v>
      </c>
      <c r="F134" s="7" t="s">
        <v>457</v>
      </c>
      <c r="G134" s="1" t="s">
        <v>450</v>
      </c>
      <c r="H134" s="5" t="str">
        <f t="shared" si="6"/>
        <v>NP01 0133 Trans train freight horn blasts pass long dramatic.wav</v>
      </c>
      <c r="I134" s="1" t="s">
        <v>0</v>
      </c>
      <c r="J134" s="1" t="s">
        <v>13</v>
      </c>
      <c r="K134" s="5" t="str">
        <f t="shared" si="7"/>
        <v>Thundering approach of freight train with many locomotives in series then horn blasts and very long train of freight cars remains moderately loud as it travels into distance.</v>
      </c>
      <c r="L134" t="s">
        <v>456</v>
      </c>
      <c r="M134" s="1" t="s">
        <v>13</v>
      </c>
      <c r="N134" t="str">
        <f t="shared" si="8"/>
        <v>NP01 0133 Trans train freight horn blasts pass long dramatic.wav</v>
      </c>
      <c r="O134" s="1" t="s">
        <v>0</v>
      </c>
      <c r="P134">
        <v>2017</v>
      </c>
    </row>
    <row r="135" spans="1:16" ht="12.75">
      <c r="A135" s="6" t="s">
        <v>281</v>
      </c>
      <c r="B135" s="6" t="s">
        <v>282</v>
      </c>
      <c r="C135" s="1" t="s">
        <v>13</v>
      </c>
      <c r="D135" t="s">
        <v>451</v>
      </c>
      <c r="E135" s="1" t="s">
        <v>449</v>
      </c>
      <c r="F135" s="7" t="s">
        <v>457</v>
      </c>
      <c r="G135" s="1" t="s">
        <v>450</v>
      </c>
      <c r="H135" s="5" t="str">
        <f t="shared" si="6"/>
        <v>NP01 0134 Trans train freight horn blasts pass long consistent.wav</v>
      </c>
      <c r="I135" s="1" t="s">
        <v>0</v>
      </c>
      <c r="J135" s="1" t="s">
        <v>13</v>
      </c>
      <c r="K135" s="5" t="str">
        <f t="shared" si="7"/>
        <v>Freight train approaches from distance with horn blasts as it enters small town at night. Multiple locomotives pulling long series of similar freight cars. Long fade away, naturally. </v>
      </c>
      <c r="L135" t="s">
        <v>456</v>
      </c>
      <c r="M135" s="1" t="s">
        <v>13</v>
      </c>
      <c r="N135" t="str">
        <f t="shared" si="8"/>
        <v>NP01 0134 Trans train freight horn blasts pass long consistent.wav</v>
      </c>
      <c r="O135" s="1" t="s">
        <v>0</v>
      </c>
      <c r="P135">
        <v>2017</v>
      </c>
    </row>
    <row r="136" spans="1:16" ht="12.75">
      <c r="A136" s="6" t="s">
        <v>283</v>
      </c>
      <c r="B136" s="6" t="s">
        <v>455</v>
      </c>
      <c r="C136" s="1" t="s">
        <v>13</v>
      </c>
      <c r="D136" t="s">
        <v>451</v>
      </c>
      <c r="E136" s="1" t="s">
        <v>449</v>
      </c>
      <c r="F136" s="7" t="s">
        <v>457</v>
      </c>
      <c r="G136" s="1" t="s">
        <v>450</v>
      </c>
      <c r="H136" s="5" t="str">
        <f t="shared" si="6"/>
        <v>NP01 0135 Trans train freight horn blasts echoes mountain valley.wav</v>
      </c>
      <c r="I136" s="1" t="s">
        <v>0</v>
      </c>
      <c r="J136" s="1" t="s">
        <v>13</v>
      </c>
      <c r="K136" s="5" t="str">
        <f t="shared" si="7"/>
        <v>Distant night train hauling freight up mountain with multiple horn blasts followed by echoes, then subsides to be followed by a second train that starts up with deep thrumming and draws closer, blasts horn with clear mountain echoes.</v>
      </c>
      <c r="L136" t="s">
        <v>456</v>
      </c>
      <c r="M136" s="1" t="s">
        <v>13</v>
      </c>
      <c r="N136" t="str">
        <f t="shared" si="8"/>
        <v>NP01 0135 Trans train freight horn blasts echoes mountain valley.wav</v>
      </c>
      <c r="O136" s="1" t="s">
        <v>0</v>
      </c>
      <c r="P136">
        <v>2017</v>
      </c>
    </row>
    <row r="137" spans="1:16" ht="12.75">
      <c r="A137" s="6" t="s">
        <v>284</v>
      </c>
      <c r="B137" s="6" t="s">
        <v>285</v>
      </c>
      <c r="C137" s="1" t="s">
        <v>13</v>
      </c>
      <c r="D137" t="s">
        <v>451</v>
      </c>
      <c r="E137" s="1" t="s">
        <v>449</v>
      </c>
      <c r="F137" s="7" t="s">
        <v>457</v>
      </c>
      <c r="G137" s="1" t="s">
        <v>450</v>
      </c>
      <c r="H137" s="5" t="str">
        <f t="shared" si="6"/>
        <v>NP01 0136 Trans train freight horn blasts echoes haunting.wav</v>
      </c>
      <c r="I137" s="1" t="s">
        <v>0</v>
      </c>
      <c r="J137" s="1" t="s">
        <v>13</v>
      </c>
      <c r="K137" s="5" t="str">
        <f t="shared" si="7"/>
        <v>Distant night train hauling freight blast horn in distance rumbles louder then gradually fades.</v>
      </c>
      <c r="L137" t="s">
        <v>456</v>
      </c>
      <c r="M137" s="1" t="s">
        <v>13</v>
      </c>
      <c r="N137" t="str">
        <f t="shared" si="8"/>
        <v>NP01 0136 Trans train freight horn blasts echoes haunting.wav</v>
      </c>
      <c r="O137" s="1" t="s">
        <v>0</v>
      </c>
      <c r="P137">
        <v>2017</v>
      </c>
    </row>
    <row r="138" spans="1:16" ht="12.75">
      <c r="A138" s="6" t="s">
        <v>286</v>
      </c>
      <c r="B138" s="6" t="s">
        <v>287</v>
      </c>
      <c r="C138" s="1" t="s">
        <v>13</v>
      </c>
      <c r="D138" t="s">
        <v>451</v>
      </c>
      <c r="E138" s="1" t="s">
        <v>449</v>
      </c>
      <c r="F138" s="7" t="s">
        <v>457</v>
      </c>
      <c r="G138" s="1" t="s">
        <v>450</v>
      </c>
      <c r="H138" s="5" t="str">
        <f t="shared" si="6"/>
        <v>NP01 0137 Trans train freight distant rumbling.wav</v>
      </c>
      <c r="I138" s="1" t="s">
        <v>0</v>
      </c>
      <c r="J138" s="1" t="s">
        <v>13</v>
      </c>
      <c r="K138" s="5" t="str">
        <f t="shared" si="7"/>
        <v>Distant night train hauling freight rumbles louder and louder then gradually fades.</v>
      </c>
      <c r="L138" t="s">
        <v>456</v>
      </c>
      <c r="M138" s="1" t="s">
        <v>13</v>
      </c>
      <c r="N138" t="str">
        <f t="shared" si="8"/>
        <v>NP01 0137 Trans train freight distant rumbling.wav</v>
      </c>
      <c r="O138" s="1" t="s">
        <v>0</v>
      </c>
      <c r="P138">
        <v>2017</v>
      </c>
    </row>
    <row r="139" spans="1:16" ht="12.75">
      <c r="A139" s="6" t="s">
        <v>288</v>
      </c>
      <c r="B139" s="6" t="s">
        <v>289</v>
      </c>
      <c r="C139" s="1" t="s">
        <v>13</v>
      </c>
      <c r="D139" t="s">
        <v>451</v>
      </c>
      <c r="E139" s="1" t="s">
        <v>449</v>
      </c>
      <c r="F139" s="7" t="s">
        <v>457</v>
      </c>
      <c r="G139" s="1" t="s">
        <v>450</v>
      </c>
      <c r="H139" s="5" t="str">
        <f t="shared" si="6"/>
        <v>NP01 0138 Trans train freight distant rumbling faint horn blasts.wav</v>
      </c>
      <c r="I139" s="1" t="s">
        <v>0</v>
      </c>
      <c r="J139" s="1" t="s">
        <v>13</v>
      </c>
      <c r="K139" s="5" t="str">
        <f t="shared" si="7"/>
        <v>Distant night train hauling freight announces approach with distant horn blasts, rumbles closer and louder with wheel howling then fades.</v>
      </c>
      <c r="L139" t="s">
        <v>456</v>
      </c>
      <c r="M139" s="1" t="s">
        <v>13</v>
      </c>
      <c r="N139" t="str">
        <f t="shared" si="8"/>
        <v>NP01 0138 Trans train freight distant rumbling faint horn blasts.wav</v>
      </c>
      <c r="O139" s="1" t="s">
        <v>0</v>
      </c>
      <c r="P139">
        <v>2017</v>
      </c>
    </row>
    <row r="140" spans="1:16" ht="12.75">
      <c r="A140" s="6" t="s">
        <v>290</v>
      </c>
      <c r="B140" s="6" t="s">
        <v>291</v>
      </c>
      <c r="C140" s="1" t="s">
        <v>13</v>
      </c>
      <c r="D140" t="s">
        <v>451</v>
      </c>
      <c r="E140" s="1" t="s">
        <v>449</v>
      </c>
      <c r="F140" s="7" t="s">
        <v>457</v>
      </c>
      <c r="G140" s="1" t="s">
        <v>450</v>
      </c>
      <c r="H140" s="5" t="str">
        <f t="shared" si="6"/>
        <v>NP01 0139 Trans train freight distant faint horn blasts.wav</v>
      </c>
      <c r="I140" s="1" t="s">
        <v>0</v>
      </c>
      <c r="J140" s="1" t="s">
        <v>13</v>
      </c>
      <c r="K140" s="5" t="str">
        <f t="shared" si="7"/>
        <v>Distant night train hauling freight announces approach with faint horn blasts, stampedes closer and louder with full power then fades. Rail joint evident at times indicated by faint clanking.</v>
      </c>
      <c r="L140" t="s">
        <v>456</v>
      </c>
      <c r="M140" s="1" t="s">
        <v>13</v>
      </c>
      <c r="N140" t="str">
        <f t="shared" si="8"/>
        <v>NP01 0139 Trans train freight distant faint horn blasts.wav</v>
      </c>
      <c r="O140" s="1" t="s">
        <v>0</v>
      </c>
      <c r="P140">
        <v>2017</v>
      </c>
    </row>
    <row r="141" spans="1:16" ht="12.75">
      <c r="A141" s="6" t="s">
        <v>292</v>
      </c>
      <c r="B141" s="6" t="s">
        <v>293</v>
      </c>
      <c r="C141" s="1" t="s">
        <v>13</v>
      </c>
      <c r="D141" t="s">
        <v>451</v>
      </c>
      <c r="E141" s="1" t="s">
        <v>449</v>
      </c>
      <c r="F141" s="7" t="s">
        <v>457</v>
      </c>
      <c r="G141" s="1" t="s">
        <v>450</v>
      </c>
      <c r="H141" s="5" t="str">
        <f t="shared" si="6"/>
        <v>NP01 0140 Trans train freight distant faint horn blasts whining.wav</v>
      </c>
      <c r="I141" s="1" t="s">
        <v>0</v>
      </c>
      <c r="J141" s="1" t="s">
        <v>13</v>
      </c>
      <c r="K141" s="5" t="str">
        <f t="shared" si="7"/>
        <v>Distant night train hauling freight approaches quickly with whining engines and textures characteristic of completely still atmosphere.</v>
      </c>
      <c r="L141" t="s">
        <v>456</v>
      </c>
      <c r="M141" s="1" t="s">
        <v>13</v>
      </c>
      <c r="N141" t="str">
        <f t="shared" si="8"/>
        <v>NP01 0140 Trans train freight distant faint horn blasts whining.wav</v>
      </c>
      <c r="O141" s="1" t="s">
        <v>0</v>
      </c>
      <c r="P141">
        <v>2017</v>
      </c>
    </row>
    <row r="142" spans="1:16" ht="12.75">
      <c r="A142" s="6" t="s">
        <v>294</v>
      </c>
      <c r="B142" s="6" t="s">
        <v>295</v>
      </c>
      <c r="C142" s="1" t="s">
        <v>13</v>
      </c>
      <c r="D142" t="s">
        <v>451</v>
      </c>
      <c r="E142" s="1" t="s">
        <v>449</v>
      </c>
      <c r="F142" s="7" t="s">
        <v>457</v>
      </c>
      <c r="G142" s="1" t="s">
        <v>450</v>
      </c>
      <c r="H142" s="5" t="str">
        <f t="shared" si="6"/>
        <v>NP01 0141 Trans train freight distant wheel flange loop.wav</v>
      </c>
      <c r="I142" s="1" t="s">
        <v>0</v>
      </c>
      <c r="J142" s="1" t="s">
        <v>13</v>
      </c>
      <c r="K142" s="5" t="str">
        <f t="shared" si="7"/>
        <v>Night freight train squeals and rings as rounding curve, echoes off mountainsides. Thundering. Mesmerizing space. Loop.</v>
      </c>
      <c r="L142" t="s">
        <v>456</v>
      </c>
      <c r="M142" s="1" t="s">
        <v>13</v>
      </c>
      <c r="N142" t="str">
        <f t="shared" si="8"/>
        <v>NP01 0141 Trans train freight distant wheel flange loop.wav</v>
      </c>
      <c r="O142" s="1" t="s">
        <v>0</v>
      </c>
      <c r="P142">
        <v>2017</v>
      </c>
    </row>
    <row r="143" spans="1:16" ht="12.75">
      <c r="A143" s="6" t="s">
        <v>296</v>
      </c>
      <c r="B143" s="6" t="s">
        <v>297</v>
      </c>
      <c r="C143" s="1" t="s">
        <v>13</v>
      </c>
      <c r="D143" t="s">
        <v>451</v>
      </c>
      <c r="E143" s="1" t="s">
        <v>449</v>
      </c>
      <c r="F143" s="7" t="s">
        <v>457</v>
      </c>
      <c r="G143" s="1" t="s">
        <v>450</v>
      </c>
      <c r="H143" s="5" t="str">
        <f t="shared" si="6"/>
        <v>NP01 0142 Trans train freight handling initial pull.wav</v>
      </c>
      <c r="I143" s="1" t="s">
        <v>0</v>
      </c>
      <c r="J143" s="1" t="s">
        <v>13</v>
      </c>
      <c r="K143" s="5" t="str">
        <f t="shared" si="7"/>
        <v>Metal strains with thud during initial pull forward. </v>
      </c>
      <c r="L143" t="s">
        <v>456</v>
      </c>
      <c r="M143" s="1" t="s">
        <v>13</v>
      </c>
      <c r="N143" t="str">
        <f t="shared" si="8"/>
        <v>NP01 0142 Trans train freight handling initial pull.wav</v>
      </c>
      <c r="O143" s="1" t="s">
        <v>0</v>
      </c>
      <c r="P143">
        <v>2017</v>
      </c>
    </row>
    <row r="144" spans="1:16" ht="12.75">
      <c r="A144" s="6" t="s">
        <v>298</v>
      </c>
      <c r="B144" s="6" t="s">
        <v>299</v>
      </c>
      <c r="C144" s="1" t="s">
        <v>13</v>
      </c>
      <c r="D144" t="s">
        <v>451</v>
      </c>
      <c r="E144" s="1" t="s">
        <v>449</v>
      </c>
      <c r="F144" s="7" t="s">
        <v>457</v>
      </c>
      <c r="G144" s="1" t="s">
        <v>450</v>
      </c>
      <c r="H144" s="5" t="str">
        <f t="shared" si="6"/>
        <v>NP01 0143 Trans train freight handling metal stress slow loop.wav</v>
      </c>
      <c r="I144" s="1" t="s">
        <v>0</v>
      </c>
      <c r="J144" s="1" t="s">
        <v>13</v>
      </c>
      <c r="K144" s="5" t="str">
        <f t="shared" si="7"/>
        <v>Metal stresses at slow speed. Loop.</v>
      </c>
      <c r="L144" t="s">
        <v>456</v>
      </c>
      <c r="M144" s="1" t="s">
        <v>13</v>
      </c>
      <c r="N144" t="str">
        <f t="shared" si="8"/>
        <v>NP01 0143 Trans train freight handling metal stress slow loop.wav</v>
      </c>
      <c r="O144" s="1" t="s">
        <v>0</v>
      </c>
      <c r="P144">
        <v>2017</v>
      </c>
    </row>
    <row r="145" spans="1:16" ht="12.75">
      <c r="A145" s="6" t="s">
        <v>300</v>
      </c>
      <c r="B145" s="6" t="s">
        <v>301</v>
      </c>
      <c r="C145" s="1" t="s">
        <v>13</v>
      </c>
      <c r="D145" t="s">
        <v>451</v>
      </c>
      <c r="E145" s="1" t="s">
        <v>449</v>
      </c>
      <c r="F145" s="7" t="s">
        <v>457</v>
      </c>
      <c r="G145" s="1" t="s">
        <v>450</v>
      </c>
      <c r="H145" s="5" t="str">
        <f t="shared" si="6"/>
        <v>NP01 0144 Trans train freight handling metal stress mod slow loop.wav</v>
      </c>
      <c r="I145" s="1" t="s">
        <v>0</v>
      </c>
      <c r="J145" s="1" t="s">
        <v>13</v>
      </c>
      <c r="K145" s="5" t="str">
        <f t="shared" si="7"/>
        <v>Metal stresses at moderately slow speed with clanking and squealing. Loop.</v>
      </c>
      <c r="L145" t="s">
        <v>456</v>
      </c>
      <c r="M145" s="1" t="s">
        <v>13</v>
      </c>
      <c r="N145" t="str">
        <f t="shared" si="8"/>
        <v>NP01 0144 Trans train freight handling metal stress mod slow loop.wav</v>
      </c>
      <c r="O145" s="1" t="s">
        <v>0</v>
      </c>
      <c r="P145">
        <v>2017</v>
      </c>
    </row>
    <row r="146" spans="1:16" ht="12.75">
      <c r="A146" s="6" t="s">
        <v>302</v>
      </c>
      <c r="B146" s="6" t="s">
        <v>303</v>
      </c>
      <c r="C146" s="1" t="s">
        <v>13</v>
      </c>
      <c r="D146" t="s">
        <v>451</v>
      </c>
      <c r="E146" s="1" t="s">
        <v>449</v>
      </c>
      <c r="F146" s="7" t="s">
        <v>457</v>
      </c>
      <c r="G146" s="1" t="s">
        <v>450</v>
      </c>
      <c r="H146" s="5" t="str">
        <f t="shared" si="6"/>
        <v>NP01 0145 Trans train freight handling mod slow thuds squeal loop.wav</v>
      </c>
      <c r="I146" s="1" t="s">
        <v>0</v>
      </c>
      <c r="J146" s="1" t="s">
        <v>13</v>
      </c>
      <c r="K146" s="5" t="str">
        <f t="shared" si="7"/>
        <v>Metal stresses at moderately slow speed with thuds and loud clear squeals. Loop.</v>
      </c>
      <c r="L146" t="s">
        <v>456</v>
      </c>
      <c r="M146" s="1" t="s">
        <v>13</v>
      </c>
      <c r="N146" t="str">
        <f t="shared" si="8"/>
        <v>NP01 0145 Trans train freight handling mod slow thuds squeal loop.wav</v>
      </c>
      <c r="O146" s="1" t="s">
        <v>0</v>
      </c>
      <c r="P146">
        <v>2017</v>
      </c>
    </row>
    <row r="147" spans="1:16" ht="12.75">
      <c r="A147" s="6" t="s">
        <v>304</v>
      </c>
      <c r="B147" s="6" t="s">
        <v>305</v>
      </c>
      <c r="C147" s="1" t="s">
        <v>13</v>
      </c>
      <c r="D147" t="s">
        <v>451</v>
      </c>
      <c r="E147" s="1" t="s">
        <v>449</v>
      </c>
      <c r="F147" s="7" t="s">
        <v>457</v>
      </c>
      <c r="G147" s="1" t="s">
        <v>450</v>
      </c>
      <c r="H147" s="5" t="str">
        <f t="shared" si="6"/>
        <v>NP01 0146 Trans train freight handling mod speed rumbling loop.wav</v>
      </c>
      <c r="I147" s="1" t="s">
        <v>0</v>
      </c>
      <c r="J147" s="1" t="s">
        <v>13</v>
      </c>
      <c r="K147" s="5" t="str">
        <f t="shared" si="7"/>
        <v>Freight train box car rumbles at moderate speed. Loop.</v>
      </c>
      <c r="L147" t="s">
        <v>456</v>
      </c>
      <c r="M147" s="1" t="s">
        <v>13</v>
      </c>
      <c r="N147" t="str">
        <f t="shared" si="8"/>
        <v>NP01 0146 Trans train freight handling mod speed rumbling loop.wav</v>
      </c>
      <c r="O147" s="1" t="s">
        <v>0</v>
      </c>
      <c r="P147">
        <v>2017</v>
      </c>
    </row>
    <row r="148" spans="1:16" ht="12.75">
      <c r="A148" s="6" t="s">
        <v>306</v>
      </c>
      <c r="B148" s="6" t="s">
        <v>307</v>
      </c>
      <c r="C148" s="1" t="s">
        <v>13</v>
      </c>
      <c r="D148" t="s">
        <v>451</v>
      </c>
      <c r="E148" s="1" t="s">
        <v>449</v>
      </c>
      <c r="F148" s="7" t="s">
        <v>457</v>
      </c>
      <c r="G148" s="1" t="s">
        <v>450</v>
      </c>
      <c r="H148" s="5" t="str">
        <f t="shared" si="6"/>
        <v>NP01 0147 Trans train freight handling mod speed clanking loop.wav</v>
      </c>
      <c r="I148" s="1" t="s">
        <v>0</v>
      </c>
      <c r="J148" s="1" t="s">
        <v>13</v>
      </c>
      <c r="K148" s="5" t="str">
        <f t="shared" si="7"/>
        <v>Freight train box car booms and clanks at moderate speed. Loop.</v>
      </c>
      <c r="L148" t="s">
        <v>456</v>
      </c>
      <c r="M148" s="1" t="s">
        <v>13</v>
      </c>
      <c r="N148" t="str">
        <f t="shared" si="8"/>
        <v>NP01 0147 Trans train freight handling mod speed clanking loop.wav</v>
      </c>
      <c r="O148" s="1" t="s">
        <v>0</v>
      </c>
      <c r="P148">
        <v>2017</v>
      </c>
    </row>
    <row r="149" spans="1:16" ht="12.75">
      <c r="A149" s="6" t="s">
        <v>308</v>
      </c>
      <c r="B149" s="6" t="s">
        <v>309</v>
      </c>
      <c r="C149" s="1" t="s">
        <v>13</v>
      </c>
      <c r="D149" t="s">
        <v>451</v>
      </c>
      <c r="E149" s="1" t="s">
        <v>449</v>
      </c>
      <c r="F149" s="7" t="s">
        <v>457</v>
      </c>
      <c r="G149" s="1" t="s">
        <v>450</v>
      </c>
      <c r="H149" s="5" t="str">
        <f t="shared" si="6"/>
        <v>NP01 0148 Trans train freight handling mod speed clanging loop.wav</v>
      </c>
      <c r="I149" s="1" t="s">
        <v>0</v>
      </c>
      <c r="J149" s="1" t="s">
        <v>13</v>
      </c>
      <c r="K149" s="5" t="str">
        <f t="shared" si="7"/>
        <v>Freight train box car clangs over rain joint at moderate speed. Loop.</v>
      </c>
      <c r="L149" t="s">
        <v>456</v>
      </c>
      <c r="M149" s="1" t="s">
        <v>13</v>
      </c>
      <c r="N149" t="str">
        <f t="shared" si="8"/>
        <v>NP01 0148 Trans train freight handling mod speed clanging loop.wav</v>
      </c>
      <c r="O149" s="1" t="s">
        <v>0</v>
      </c>
      <c r="P149">
        <v>2017</v>
      </c>
    </row>
    <row r="150" spans="1:16" ht="12.75">
      <c r="A150" s="6" t="s">
        <v>310</v>
      </c>
      <c r="B150" s="6" t="s">
        <v>311</v>
      </c>
      <c r="C150" s="1" t="s">
        <v>13</v>
      </c>
      <c r="D150" t="s">
        <v>451</v>
      </c>
      <c r="E150" s="1" t="s">
        <v>449</v>
      </c>
      <c r="F150" s="7" t="s">
        <v>457</v>
      </c>
      <c r="G150" s="1" t="s">
        <v>450</v>
      </c>
      <c r="H150" s="5" t="str">
        <f t="shared" si="6"/>
        <v>NP01 0149 Trans train freight handling mod speed booming loop.wav</v>
      </c>
      <c r="I150" s="1" t="s">
        <v>0</v>
      </c>
      <c r="J150" s="1" t="s">
        <v>13</v>
      </c>
      <c r="K150" s="5" t="str">
        <f t="shared" si="7"/>
        <v>Freight train box car booming at moderate speed. Loop.</v>
      </c>
      <c r="L150" t="s">
        <v>456</v>
      </c>
      <c r="M150" s="1" t="s">
        <v>13</v>
      </c>
      <c r="N150" t="str">
        <f t="shared" si="8"/>
        <v>NP01 0149 Trans train freight handling mod speed booming loop.wav</v>
      </c>
      <c r="O150" s="1" t="s">
        <v>0</v>
      </c>
      <c r="P150">
        <v>2017</v>
      </c>
    </row>
    <row r="151" spans="1:16" ht="12.75">
      <c r="A151" s="6" t="s">
        <v>312</v>
      </c>
      <c r="B151" s="6" t="s">
        <v>313</v>
      </c>
      <c r="C151" s="1" t="s">
        <v>13</v>
      </c>
      <c r="D151" t="s">
        <v>451</v>
      </c>
      <c r="E151" s="1" t="s">
        <v>449</v>
      </c>
      <c r="F151" s="7" t="s">
        <v>457</v>
      </c>
      <c r="G151" s="1" t="s">
        <v>450</v>
      </c>
      <c r="H151" s="5" t="str">
        <f t="shared" si="6"/>
        <v>NP01 0150 Trans train freight handling mod speed rubbing loop.wav</v>
      </c>
      <c r="I151" s="1" t="s">
        <v>0</v>
      </c>
      <c r="J151" s="1" t="s">
        <v>13</v>
      </c>
      <c r="K151" s="5" t="str">
        <f t="shared" si="7"/>
        <v>Freight train box car rubbing at moderate speed. Loop.</v>
      </c>
      <c r="L151" t="s">
        <v>456</v>
      </c>
      <c r="M151" s="1" t="s">
        <v>13</v>
      </c>
      <c r="N151" t="str">
        <f t="shared" si="8"/>
        <v>NP01 0150 Trans train freight handling mod speed rubbing loop.wav</v>
      </c>
      <c r="O151" s="1" t="s">
        <v>0</v>
      </c>
      <c r="P151">
        <v>2017</v>
      </c>
    </row>
    <row r="152" spans="1:16" ht="12.75">
      <c r="A152" s="6" t="s">
        <v>314</v>
      </c>
      <c r="B152" s="6" t="s">
        <v>315</v>
      </c>
      <c r="C152" s="1" t="s">
        <v>13</v>
      </c>
      <c r="D152" t="s">
        <v>451</v>
      </c>
      <c r="E152" s="1" t="s">
        <v>449</v>
      </c>
      <c r="F152" s="7" t="s">
        <v>457</v>
      </c>
      <c r="G152" s="1" t="s">
        <v>450</v>
      </c>
      <c r="H152" s="5" t="str">
        <f t="shared" si="6"/>
        <v>NP01 0151 Trans train freight handling mod speed thundering loop.wav</v>
      </c>
      <c r="I152" s="1" t="s">
        <v>0</v>
      </c>
      <c r="J152" s="1" t="s">
        <v>13</v>
      </c>
      <c r="K152" s="5" t="str">
        <f t="shared" si="7"/>
        <v>Freight train box car thundering and groaning with some wheel flange on curve at moderate speed. Loop.</v>
      </c>
      <c r="L152" t="s">
        <v>456</v>
      </c>
      <c r="M152" s="1" t="s">
        <v>13</v>
      </c>
      <c r="N152" t="str">
        <f t="shared" si="8"/>
        <v>NP01 0151 Trans train freight handling mod speed thundering loop.wav</v>
      </c>
      <c r="O152" s="1" t="s">
        <v>0</v>
      </c>
      <c r="P152">
        <v>2017</v>
      </c>
    </row>
    <row r="153" spans="1:16" ht="12.75">
      <c r="A153" s="6" t="s">
        <v>316</v>
      </c>
      <c r="B153" s="6" t="s">
        <v>317</v>
      </c>
      <c r="C153" s="1" t="s">
        <v>13</v>
      </c>
      <c r="D153" t="s">
        <v>451</v>
      </c>
      <c r="E153" s="1" t="s">
        <v>449</v>
      </c>
      <c r="F153" s="7" t="s">
        <v>457</v>
      </c>
      <c r="G153" s="1" t="s">
        <v>450</v>
      </c>
      <c r="H153" s="5" t="str">
        <f t="shared" si="6"/>
        <v>NP01 0152 Trans train freight handling high speed loop.wav</v>
      </c>
      <c r="I153" s="1" t="s">
        <v>0</v>
      </c>
      <c r="J153" s="1" t="s">
        <v>13</v>
      </c>
      <c r="K153" s="5" t="str">
        <f t="shared" si="7"/>
        <v>Freight train box car quickly moves along at high speed very consistently on continuous rail. Loop.</v>
      </c>
      <c r="L153" t="s">
        <v>456</v>
      </c>
      <c r="M153" s="1" t="s">
        <v>13</v>
      </c>
      <c r="N153" t="str">
        <f t="shared" si="8"/>
        <v>NP01 0152 Trans train freight handling high speed loop.wav</v>
      </c>
      <c r="O153" s="1" t="s">
        <v>0</v>
      </c>
      <c r="P153">
        <v>2017</v>
      </c>
    </row>
    <row r="154" spans="1:16" ht="12.75">
      <c r="A154" s="6" t="s">
        <v>318</v>
      </c>
      <c r="B154" s="6" t="s">
        <v>319</v>
      </c>
      <c r="C154" s="1" t="s">
        <v>13</v>
      </c>
      <c r="D154" t="s">
        <v>451</v>
      </c>
      <c r="E154" s="1" t="s">
        <v>449</v>
      </c>
      <c r="F154" s="7" t="s">
        <v>457</v>
      </c>
      <c r="G154" s="1" t="s">
        <v>450</v>
      </c>
      <c r="H154" s="5" t="str">
        <f t="shared" si="6"/>
        <v>NP01 0153 Trans train freight handling rail joint loop.wav</v>
      </c>
      <c r="I154" s="1" t="s">
        <v>0</v>
      </c>
      <c r="J154" s="1" t="s">
        <v>13</v>
      </c>
      <c r="K154" s="5" t="str">
        <f t="shared" si="7"/>
        <v>Freight train wheels pass moderately slow over rail joint. Loop</v>
      </c>
      <c r="L154" t="s">
        <v>456</v>
      </c>
      <c r="M154" s="1" t="s">
        <v>13</v>
      </c>
      <c r="N154" t="str">
        <f t="shared" si="8"/>
        <v>NP01 0153 Trans train freight handling rail joint loop.wav</v>
      </c>
      <c r="O154" s="1" t="s">
        <v>0</v>
      </c>
      <c r="P154">
        <v>2017</v>
      </c>
    </row>
    <row r="155" spans="1:16" ht="12.75">
      <c r="A155" s="6" t="s">
        <v>320</v>
      </c>
      <c r="B155" s="6" t="s">
        <v>321</v>
      </c>
      <c r="C155" s="1" t="s">
        <v>13</v>
      </c>
      <c r="D155" t="s">
        <v>451</v>
      </c>
      <c r="E155" s="1" t="s">
        <v>449</v>
      </c>
      <c r="F155" s="7" t="s">
        <v>457</v>
      </c>
      <c r="G155" s="1" t="s">
        <v>450</v>
      </c>
      <c r="H155" s="5" t="str">
        <f t="shared" si="6"/>
        <v>NP01 0154 Trans canoe paddle series delicate v1.wav</v>
      </c>
      <c r="I155" s="1" t="s">
        <v>0</v>
      </c>
      <c r="J155" s="1" t="s">
        <v>13</v>
      </c>
      <c r="K155" s="5" t="str">
        <f t="shared" si="7"/>
        <v>Series of well isolated paddle strokes in still water. Drips, hands on handle sounds at times, stroke varies.</v>
      </c>
      <c r="L155" t="s">
        <v>456</v>
      </c>
      <c r="M155" s="1" t="s">
        <v>13</v>
      </c>
      <c r="N155" t="str">
        <f t="shared" si="8"/>
        <v>NP01 0154 Trans canoe paddle series delicate v1.wav</v>
      </c>
      <c r="O155" s="1" t="s">
        <v>0</v>
      </c>
      <c r="P155">
        <v>2017</v>
      </c>
    </row>
    <row r="156" spans="1:16" ht="12.75">
      <c r="A156" s="6" t="s">
        <v>322</v>
      </c>
      <c r="B156" s="6" t="s">
        <v>321</v>
      </c>
      <c r="C156" s="1" t="s">
        <v>13</v>
      </c>
      <c r="D156" t="s">
        <v>451</v>
      </c>
      <c r="E156" s="1" t="s">
        <v>449</v>
      </c>
      <c r="F156" s="7" t="s">
        <v>457</v>
      </c>
      <c r="G156" s="1" t="s">
        <v>450</v>
      </c>
      <c r="H156" s="5" t="str">
        <f t="shared" si="6"/>
        <v>NP01 0155 Trans canoe paddle series delicate v2.wav</v>
      </c>
      <c r="I156" s="1" t="s">
        <v>0</v>
      </c>
      <c r="J156" s="1" t="s">
        <v>13</v>
      </c>
      <c r="K156" s="5" t="str">
        <f t="shared" si="7"/>
        <v>Series of well isolated paddle strokes in still water. Drips, hands on handle sounds at times, stroke varies.</v>
      </c>
      <c r="L156" t="s">
        <v>456</v>
      </c>
      <c r="M156" s="1" t="s">
        <v>13</v>
      </c>
      <c r="N156" t="str">
        <f t="shared" si="8"/>
        <v>NP01 0155 Trans canoe paddle series delicate v2.wav</v>
      </c>
      <c r="O156" s="1" t="s">
        <v>0</v>
      </c>
      <c r="P156">
        <v>2017</v>
      </c>
    </row>
    <row r="157" spans="1:16" ht="12.75">
      <c r="A157" s="6" t="s">
        <v>323</v>
      </c>
      <c r="B157" s="6" t="s">
        <v>324</v>
      </c>
      <c r="C157" s="1" t="s">
        <v>13</v>
      </c>
      <c r="D157" t="s">
        <v>451</v>
      </c>
      <c r="E157" s="1" t="s">
        <v>449</v>
      </c>
      <c r="F157" s="7" t="s">
        <v>457</v>
      </c>
      <c r="G157" s="1" t="s">
        <v>450</v>
      </c>
      <c r="H157" s="5" t="str">
        <f t="shared" si="6"/>
        <v>NP01 0156 Trans canoe paddle series vigorous.wav</v>
      </c>
      <c r="I157" s="1" t="s">
        <v>0</v>
      </c>
      <c r="J157" s="1" t="s">
        <v>13</v>
      </c>
      <c r="K157" s="5" t="str">
        <f t="shared" si="7"/>
        <v>Series of well isolated paddle strokes in still water. Vigorous strokes.</v>
      </c>
      <c r="L157" t="s">
        <v>456</v>
      </c>
      <c r="M157" s="1" t="s">
        <v>13</v>
      </c>
      <c r="N157" t="str">
        <f t="shared" si="8"/>
        <v>NP01 0156 Trans canoe paddle series vigorous.wav</v>
      </c>
      <c r="O157" s="1" t="s">
        <v>0</v>
      </c>
      <c r="P157">
        <v>2017</v>
      </c>
    </row>
    <row r="158" spans="1:16" ht="12.75">
      <c r="A158" s="6" t="s">
        <v>325</v>
      </c>
      <c r="B158" s="6" t="s">
        <v>326</v>
      </c>
      <c r="C158" s="1" t="s">
        <v>13</v>
      </c>
      <c r="D158" t="s">
        <v>451</v>
      </c>
      <c r="E158" s="1" t="s">
        <v>449</v>
      </c>
      <c r="F158" s="7" t="s">
        <v>457</v>
      </c>
      <c r="G158" s="1" t="s">
        <v>450</v>
      </c>
      <c r="H158" s="5" t="str">
        <f t="shared" si="6"/>
        <v>NP01 0157 Trans canoe paddle series strong v1.wav</v>
      </c>
      <c r="I158" s="1" t="s">
        <v>0</v>
      </c>
      <c r="J158" s="1" t="s">
        <v>13</v>
      </c>
      <c r="K158" s="5" t="str">
        <f t="shared" si="7"/>
        <v>Series of well isolated paddle strokes in still water. Strong strokes deep into water.</v>
      </c>
      <c r="L158" t="s">
        <v>456</v>
      </c>
      <c r="M158" s="1" t="s">
        <v>13</v>
      </c>
      <c r="N158" t="str">
        <f t="shared" si="8"/>
        <v>NP01 0157 Trans canoe paddle series strong v1.wav</v>
      </c>
      <c r="O158" s="1" t="s">
        <v>0</v>
      </c>
      <c r="P158">
        <v>2017</v>
      </c>
    </row>
    <row r="159" spans="1:16" ht="12.75">
      <c r="A159" s="6" t="s">
        <v>327</v>
      </c>
      <c r="B159" s="6" t="s">
        <v>326</v>
      </c>
      <c r="C159" s="1" t="s">
        <v>13</v>
      </c>
      <c r="D159" t="s">
        <v>451</v>
      </c>
      <c r="E159" s="1" t="s">
        <v>449</v>
      </c>
      <c r="F159" s="7" t="s">
        <v>457</v>
      </c>
      <c r="G159" s="1" t="s">
        <v>450</v>
      </c>
      <c r="H159" s="5" t="str">
        <f t="shared" si="6"/>
        <v>NP01 0158 Trans canoe paddle series strong v2.wav</v>
      </c>
      <c r="I159" s="1" t="s">
        <v>0</v>
      </c>
      <c r="J159" s="1" t="s">
        <v>13</v>
      </c>
      <c r="K159" s="5" t="str">
        <f t="shared" si="7"/>
        <v>Series of well isolated paddle strokes in still water. Strong strokes deep into water.</v>
      </c>
      <c r="L159" t="s">
        <v>456</v>
      </c>
      <c r="M159" s="1" t="s">
        <v>13</v>
      </c>
      <c r="N159" t="str">
        <f t="shared" si="8"/>
        <v>NP01 0158 Trans canoe paddle series strong v2.wav</v>
      </c>
      <c r="O159" s="1" t="s">
        <v>0</v>
      </c>
      <c r="P159">
        <v>2017</v>
      </c>
    </row>
    <row r="160" spans="1:16" ht="12.75">
      <c r="A160" s="6" t="s">
        <v>328</v>
      </c>
      <c r="B160" s="6" t="s">
        <v>329</v>
      </c>
      <c r="C160" s="1" t="s">
        <v>13</v>
      </c>
      <c r="D160" t="s">
        <v>451</v>
      </c>
      <c r="E160" s="1" t="s">
        <v>449</v>
      </c>
      <c r="F160" s="7" t="s">
        <v>457</v>
      </c>
      <c r="G160" s="1" t="s">
        <v>450</v>
      </c>
      <c r="H160" s="5" t="str">
        <f t="shared" si="6"/>
        <v>NP01 0159 Trans boat diesel idle accelerate idle loop.wav</v>
      </c>
      <c r="I160" s="1" t="s">
        <v>0</v>
      </c>
      <c r="J160" s="1" t="s">
        <v>13</v>
      </c>
      <c r="K160" s="5" t="str">
        <f t="shared" si="7"/>
        <v>Diesel river boat idles closely then accelerates briefly and returns to idle. Loop.</v>
      </c>
      <c r="L160" t="s">
        <v>456</v>
      </c>
      <c r="M160" s="1" t="s">
        <v>13</v>
      </c>
      <c r="N160" t="str">
        <f t="shared" si="8"/>
        <v>NP01 0159 Trans boat diesel idle accelerate idle loop.wav</v>
      </c>
      <c r="O160" s="1" t="s">
        <v>0</v>
      </c>
      <c r="P160">
        <v>2017</v>
      </c>
    </row>
    <row r="161" spans="1:16" ht="12.75">
      <c r="A161" s="6" t="s">
        <v>330</v>
      </c>
      <c r="B161" s="6" t="s">
        <v>331</v>
      </c>
      <c r="C161" s="1" t="s">
        <v>13</v>
      </c>
      <c r="D161" t="s">
        <v>451</v>
      </c>
      <c r="E161" s="1" t="s">
        <v>449</v>
      </c>
      <c r="F161" s="7" t="s">
        <v>457</v>
      </c>
      <c r="G161" s="1" t="s">
        <v>450</v>
      </c>
      <c r="H161" s="5" t="str">
        <f t="shared" si="6"/>
        <v>NP01 0160 Trans boat diesel idle accelerates repeats.wav</v>
      </c>
      <c r="I161" s="1" t="s">
        <v>0</v>
      </c>
      <c r="J161" s="1" t="s">
        <v>13</v>
      </c>
      <c r="K161" s="5" t="str">
        <f t="shared" si="7"/>
        <v>Diesel river boat idles closely then accelerates briefly and returns to idle and repeats process.</v>
      </c>
      <c r="L161" t="s">
        <v>456</v>
      </c>
      <c r="M161" s="1" t="s">
        <v>13</v>
      </c>
      <c r="N161" t="str">
        <f t="shared" si="8"/>
        <v>NP01 0160 Trans boat diesel idle accelerates repeats.wav</v>
      </c>
      <c r="O161" s="1" t="s">
        <v>0</v>
      </c>
      <c r="P161">
        <v>2017</v>
      </c>
    </row>
    <row r="162" spans="1:16" ht="12.75">
      <c r="A162" s="6" t="s">
        <v>332</v>
      </c>
      <c r="B162" s="6" t="s">
        <v>333</v>
      </c>
      <c r="C162" s="1" t="s">
        <v>13</v>
      </c>
      <c r="D162" t="s">
        <v>451</v>
      </c>
      <c r="E162" s="1" t="s">
        <v>449</v>
      </c>
      <c r="F162" s="7" t="s">
        <v>457</v>
      </c>
      <c r="G162" s="1" t="s">
        <v>450</v>
      </c>
      <c r="H162" s="5" t="str">
        <f t="shared" si="6"/>
        <v>NP01 0161 Trans boat diesel engine idle loop v1.wav</v>
      </c>
      <c r="I162" s="1" t="s">
        <v>0</v>
      </c>
      <c r="J162" s="1" t="s">
        <v>13</v>
      </c>
      <c r="K162" s="5" t="str">
        <f t="shared" si="7"/>
        <v>Diesel river boat idles. Loop.</v>
      </c>
      <c r="L162" t="s">
        <v>456</v>
      </c>
      <c r="M162" s="1" t="s">
        <v>13</v>
      </c>
      <c r="N162" t="str">
        <f t="shared" si="8"/>
        <v>NP01 0161 Trans boat diesel engine idle loop v1.wav</v>
      </c>
      <c r="O162" s="1" t="s">
        <v>0</v>
      </c>
      <c r="P162">
        <v>2017</v>
      </c>
    </row>
    <row r="163" spans="1:16" ht="12.75">
      <c r="A163" s="6" t="s">
        <v>334</v>
      </c>
      <c r="B163" s="6" t="s">
        <v>333</v>
      </c>
      <c r="C163" s="1" t="s">
        <v>13</v>
      </c>
      <c r="D163" t="s">
        <v>451</v>
      </c>
      <c r="E163" s="1" t="s">
        <v>449</v>
      </c>
      <c r="F163" s="7" t="s">
        <v>457</v>
      </c>
      <c r="G163" s="1" t="s">
        <v>450</v>
      </c>
      <c r="H163" s="5" t="str">
        <f t="shared" si="6"/>
        <v>NP01 0162 Trans boat diesel engine idle loop v2.wav</v>
      </c>
      <c r="I163" s="1" t="s">
        <v>0</v>
      </c>
      <c r="J163" s="1" t="s">
        <v>13</v>
      </c>
      <c r="K163" s="5" t="str">
        <f t="shared" si="7"/>
        <v>Diesel river boat idles. Loop.</v>
      </c>
      <c r="L163" t="s">
        <v>456</v>
      </c>
      <c r="M163" s="1" t="s">
        <v>13</v>
      </c>
      <c r="N163" t="str">
        <f t="shared" si="8"/>
        <v>NP01 0162 Trans boat diesel engine idle loop v2.wav</v>
      </c>
      <c r="O163" s="1" t="s">
        <v>0</v>
      </c>
      <c r="P163">
        <v>2017</v>
      </c>
    </row>
    <row r="164" spans="1:16" ht="12.75">
      <c r="A164" s="6" t="s">
        <v>335</v>
      </c>
      <c r="B164" s="6" t="s">
        <v>336</v>
      </c>
      <c r="C164" s="1" t="s">
        <v>13</v>
      </c>
      <c r="D164" t="s">
        <v>451</v>
      </c>
      <c r="E164" s="1" t="s">
        <v>449</v>
      </c>
      <c r="F164" s="7" t="s">
        <v>457</v>
      </c>
      <c r="G164" s="1" t="s">
        <v>450</v>
      </c>
      <c r="H164" s="5" t="str">
        <f t="shared" si="6"/>
        <v>NP01 0163 Trans boat diesel engine idle loop v3.wav</v>
      </c>
      <c r="I164" s="1" t="s">
        <v>0</v>
      </c>
      <c r="J164" s="1" t="s">
        <v>13</v>
      </c>
      <c r="K164" s="5" t="str">
        <f t="shared" si="7"/>
        <v>Diesel river boat idles. Loud and clear. Loop.</v>
      </c>
      <c r="L164" t="s">
        <v>456</v>
      </c>
      <c r="M164" s="1" t="s">
        <v>13</v>
      </c>
      <c r="N164" t="str">
        <f t="shared" si="8"/>
        <v>NP01 0163 Trans boat diesel engine idle loop v3.wav</v>
      </c>
      <c r="O164" s="1" t="s">
        <v>0</v>
      </c>
      <c r="P164">
        <v>2017</v>
      </c>
    </row>
    <row r="165" spans="1:16" ht="12.75">
      <c r="A165" s="6" t="s">
        <v>337</v>
      </c>
      <c r="B165" s="6" t="s">
        <v>338</v>
      </c>
      <c r="C165" s="1" t="s">
        <v>13</v>
      </c>
      <c r="D165" t="s">
        <v>451</v>
      </c>
      <c r="E165" s="1" t="s">
        <v>449</v>
      </c>
      <c r="F165" s="7" t="s">
        <v>457</v>
      </c>
      <c r="G165" s="1" t="s">
        <v>450</v>
      </c>
      <c r="H165" s="5" t="str">
        <f t="shared" si="6"/>
        <v>NP01 0164 Trans boat diesel engine cruising speed loop.wav</v>
      </c>
      <c r="I165" s="1" t="s">
        <v>0</v>
      </c>
      <c r="J165" s="1" t="s">
        <v>13</v>
      </c>
      <c r="K165" s="5" t="str">
        <f t="shared" si="7"/>
        <v>Diesel river boat engine at cruising speed. Loud and clear. Loop.</v>
      </c>
      <c r="L165" t="s">
        <v>456</v>
      </c>
      <c r="M165" s="1" t="s">
        <v>13</v>
      </c>
      <c r="N165" t="str">
        <f t="shared" si="8"/>
        <v>NP01 0164 Trans boat diesel engine cruising speed loop.wav</v>
      </c>
      <c r="O165" s="1" t="s">
        <v>0</v>
      </c>
      <c r="P165">
        <v>2017</v>
      </c>
    </row>
    <row r="166" spans="1:16" ht="12.75">
      <c r="A166" s="6" t="s">
        <v>339</v>
      </c>
      <c r="B166" s="6" t="s">
        <v>340</v>
      </c>
      <c r="C166" s="1" t="s">
        <v>13</v>
      </c>
      <c r="D166" t="s">
        <v>451</v>
      </c>
      <c r="E166" s="1" t="s">
        <v>449</v>
      </c>
      <c r="F166" s="7" t="s">
        <v>457</v>
      </c>
      <c r="G166" s="1" t="s">
        <v>450</v>
      </c>
      <c r="H166" s="5" t="str">
        <f t="shared" si="6"/>
        <v>NP01 0165 Trans boat underwater propeller engages.wav</v>
      </c>
      <c r="I166" s="1" t="s">
        <v>0</v>
      </c>
      <c r="J166" s="1" t="s">
        <v>13</v>
      </c>
      <c r="K166" s="5" t="str">
        <f t="shared" si="7"/>
        <v>Underwater recording of boat propeller engaging.</v>
      </c>
      <c r="L166" t="s">
        <v>456</v>
      </c>
      <c r="M166" s="1" t="s">
        <v>13</v>
      </c>
      <c r="N166" t="str">
        <f t="shared" si="8"/>
        <v>NP01 0165 Trans boat underwater propeller engages.wav</v>
      </c>
      <c r="O166" s="1" t="s">
        <v>0</v>
      </c>
      <c r="P166">
        <v>2017</v>
      </c>
    </row>
    <row r="167" spans="1:16" ht="12.75">
      <c r="A167" s="6" t="s">
        <v>341</v>
      </c>
      <c r="B167" s="6" t="s">
        <v>342</v>
      </c>
      <c r="C167" s="1" t="s">
        <v>13</v>
      </c>
      <c r="D167" t="s">
        <v>451</v>
      </c>
      <c r="E167" s="1" t="s">
        <v>449</v>
      </c>
      <c r="F167" s="7" t="s">
        <v>457</v>
      </c>
      <c r="G167" s="1" t="s">
        <v>450</v>
      </c>
      <c r="H167" s="5" t="str">
        <f t="shared" si="6"/>
        <v>NP01 0166 Trans boat underwater propeller engages tapping.wav</v>
      </c>
      <c r="I167" s="1" t="s">
        <v>0</v>
      </c>
      <c r="J167" s="1" t="s">
        <v>13</v>
      </c>
      <c r="K167" s="5" t="str">
        <f t="shared" si="7"/>
        <v>Underwater recording of boat propeller engaging twice with tapping of engine clear throughout.</v>
      </c>
      <c r="L167" t="s">
        <v>456</v>
      </c>
      <c r="M167" s="1" t="s">
        <v>13</v>
      </c>
      <c r="N167" t="str">
        <f t="shared" si="8"/>
        <v>NP01 0166 Trans boat underwater propeller engages tapping.wav</v>
      </c>
      <c r="O167" s="1" t="s">
        <v>0</v>
      </c>
      <c r="P167">
        <v>2017</v>
      </c>
    </row>
    <row r="168" spans="1:16" ht="12.75">
      <c r="A168" s="6" t="s">
        <v>343</v>
      </c>
      <c r="B168" s="6" t="s">
        <v>344</v>
      </c>
      <c r="C168" s="1" t="s">
        <v>13</v>
      </c>
      <c r="D168" t="s">
        <v>451</v>
      </c>
      <c r="E168" s="1" t="s">
        <v>449</v>
      </c>
      <c r="F168" s="7" t="s">
        <v>457</v>
      </c>
      <c r="G168" s="1" t="s">
        <v>450</v>
      </c>
      <c r="H168" s="5" t="str">
        <f t="shared" si="6"/>
        <v>NP01 0167 Trans boat underwater engine idle loop.wav</v>
      </c>
      <c r="I168" s="1" t="s">
        <v>0</v>
      </c>
      <c r="J168" s="1" t="s">
        <v>13</v>
      </c>
      <c r="K168" s="5" t="str">
        <f t="shared" si="7"/>
        <v>Underwater recording of boat with idling engine. Loop.</v>
      </c>
      <c r="L168" t="s">
        <v>456</v>
      </c>
      <c r="M168" s="1" t="s">
        <v>13</v>
      </c>
      <c r="N168" t="str">
        <f t="shared" si="8"/>
        <v>NP01 0167 Trans boat underwater engine idle loop.wav</v>
      </c>
      <c r="O168" s="1" t="s">
        <v>0</v>
      </c>
      <c r="P168">
        <v>2017</v>
      </c>
    </row>
    <row r="169" spans="1:16" ht="12.75">
      <c r="A169" s="6" t="s">
        <v>345</v>
      </c>
      <c r="B169" s="6" t="s">
        <v>346</v>
      </c>
      <c r="C169" s="1" t="s">
        <v>13</v>
      </c>
      <c r="D169" t="s">
        <v>451</v>
      </c>
      <c r="E169" s="1" t="s">
        <v>449</v>
      </c>
      <c r="F169" s="7" t="s">
        <v>457</v>
      </c>
      <c r="G169" s="1" t="s">
        <v>450</v>
      </c>
      <c r="H169" s="5" t="str">
        <f t="shared" si="6"/>
        <v>NP01 0168 Trans boat motor cruiser passes moderate speed.wav</v>
      </c>
      <c r="I169" s="1" t="s">
        <v>0</v>
      </c>
      <c r="J169" s="1" t="s">
        <v>13</v>
      </c>
      <c r="K169" s="5" t="str">
        <f t="shared" si="7"/>
        <v>Older motorboat cruises past moderate speed at a distance.</v>
      </c>
      <c r="L169" t="s">
        <v>456</v>
      </c>
      <c r="M169" s="1" t="s">
        <v>13</v>
      </c>
      <c r="N169" t="str">
        <f t="shared" si="8"/>
        <v>NP01 0168 Trans boat motor cruiser passes moderate speed.wav</v>
      </c>
      <c r="O169" s="1" t="s">
        <v>0</v>
      </c>
      <c r="P169">
        <v>2017</v>
      </c>
    </row>
    <row r="170" spans="1:16" ht="12.75">
      <c r="A170" s="6" t="s">
        <v>347</v>
      </c>
      <c r="B170" s="6" t="s">
        <v>348</v>
      </c>
      <c r="C170" s="1" t="s">
        <v>13</v>
      </c>
      <c r="D170" t="s">
        <v>451</v>
      </c>
      <c r="E170" s="1" t="s">
        <v>449</v>
      </c>
      <c r="F170" s="7" t="s">
        <v>457</v>
      </c>
      <c r="G170" s="1" t="s">
        <v>450</v>
      </c>
      <c r="H170" s="5" t="str">
        <f t="shared" si="6"/>
        <v>NP01 0169 Trans boat motor cruiser passes high speed.wav</v>
      </c>
      <c r="I170" s="1" t="s">
        <v>0</v>
      </c>
      <c r="J170" s="1" t="s">
        <v>13</v>
      </c>
      <c r="K170" s="5" t="str">
        <f t="shared" si="7"/>
        <v>Cigarette boat passes at full speed in the distance. Faint birds evident at times. Lacks approach.</v>
      </c>
      <c r="L170" t="s">
        <v>456</v>
      </c>
      <c r="M170" s="1" t="s">
        <v>13</v>
      </c>
      <c r="N170" t="str">
        <f t="shared" si="8"/>
        <v>NP01 0169 Trans boat motor cruiser passes high speed.wav</v>
      </c>
      <c r="O170" s="1" t="s">
        <v>0</v>
      </c>
      <c r="P170">
        <v>2017</v>
      </c>
    </row>
    <row r="171" spans="1:16" ht="12.75">
      <c r="A171" s="6" t="s">
        <v>349</v>
      </c>
      <c r="B171" s="6" t="s">
        <v>350</v>
      </c>
      <c r="C171" s="1" t="s">
        <v>13</v>
      </c>
      <c r="D171" t="s">
        <v>451</v>
      </c>
      <c r="E171" s="1" t="s">
        <v>449</v>
      </c>
      <c r="F171" s="7" t="s">
        <v>457</v>
      </c>
      <c r="G171" s="1" t="s">
        <v>450</v>
      </c>
      <c r="H171" s="5" t="str">
        <f t="shared" si="6"/>
        <v>NP01 0170 Trans boat motor cruiser passes high speed.wav</v>
      </c>
      <c r="I171" s="1" t="s">
        <v>0</v>
      </c>
      <c r="J171" s="1" t="s">
        <v>13</v>
      </c>
      <c r="K171" s="5" t="str">
        <f t="shared" si="7"/>
        <v>Motorboat passes at full speed in the distance. Fade out is short as boat rounds point of land. Faint birds evident at times.</v>
      </c>
      <c r="L171" t="s">
        <v>456</v>
      </c>
      <c r="M171" s="1" t="s">
        <v>13</v>
      </c>
      <c r="N171" t="str">
        <f t="shared" si="8"/>
        <v>NP01 0170 Trans boat motor cruiser passes high speed.wav</v>
      </c>
      <c r="O171" s="1" t="s">
        <v>0</v>
      </c>
      <c r="P171">
        <v>2017</v>
      </c>
    </row>
    <row r="172" spans="1:16" ht="12.75">
      <c r="A172" s="6" t="s">
        <v>351</v>
      </c>
      <c r="B172" s="6" t="s">
        <v>352</v>
      </c>
      <c r="C172" s="1" t="s">
        <v>13</v>
      </c>
      <c r="D172" t="s">
        <v>451</v>
      </c>
      <c r="E172" s="1" t="s">
        <v>449</v>
      </c>
      <c r="F172" s="7" t="s">
        <v>457</v>
      </c>
      <c r="G172" s="1" t="s">
        <v>450</v>
      </c>
      <c r="H172" s="5" t="str">
        <f t="shared" si="6"/>
        <v>NP01 0171 Trans boat motor engine high speed loop.wav</v>
      </c>
      <c r="I172" s="1" t="s">
        <v>0</v>
      </c>
      <c r="J172" s="1" t="s">
        <v>13</v>
      </c>
      <c r="K172" s="5" t="str">
        <f t="shared" si="7"/>
        <v>Motorboat engine at high speed. Loop.</v>
      </c>
      <c r="L172" t="s">
        <v>456</v>
      </c>
      <c r="M172" s="1" t="s">
        <v>13</v>
      </c>
      <c r="N172" t="str">
        <f t="shared" si="8"/>
        <v>NP01 0171 Trans boat motor engine high speed loop.wav</v>
      </c>
      <c r="O172" s="1" t="s">
        <v>0</v>
      </c>
      <c r="P172">
        <v>2017</v>
      </c>
    </row>
    <row r="173" spans="1:16" ht="12.75">
      <c r="A173" s="6" t="s">
        <v>353</v>
      </c>
      <c r="B173" s="6" t="s">
        <v>354</v>
      </c>
      <c r="C173" s="1" t="s">
        <v>13</v>
      </c>
      <c r="D173" t="s">
        <v>451</v>
      </c>
      <c r="E173" s="1" t="s">
        <v>449</v>
      </c>
      <c r="F173" s="7" t="s">
        <v>457</v>
      </c>
      <c r="G173" s="1" t="s">
        <v>450</v>
      </c>
      <c r="H173" s="5" t="str">
        <f t="shared" si="6"/>
        <v>NP01 0172 Trans ship embarks.wav</v>
      </c>
      <c r="I173" s="1" t="s">
        <v>0</v>
      </c>
      <c r="J173" s="1" t="s">
        <v>13</v>
      </c>
      <c r="K173" s="5" t="str">
        <f t="shared" si="7"/>
        <v>Ship embarks with consistent hum of ventilation and increasing wave slaps against hull as recorded from enclosed area of deck.</v>
      </c>
      <c r="L173" t="s">
        <v>456</v>
      </c>
      <c r="M173" s="1" t="s">
        <v>13</v>
      </c>
      <c r="N173" t="str">
        <f t="shared" si="8"/>
        <v>NP01 0172 Trans ship embarks.wav</v>
      </c>
      <c r="O173" s="1" t="s">
        <v>0</v>
      </c>
      <c r="P173">
        <v>2017</v>
      </c>
    </row>
    <row r="174" spans="1:16" ht="12.75">
      <c r="A174" s="6" t="s">
        <v>355</v>
      </c>
      <c r="B174" s="6" t="s">
        <v>356</v>
      </c>
      <c r="C174" s="1" t="s">
        <v>13</v>
      </c>
      <c r="D174" t="s">
        <v>451</v>
      </c>
      <c r="E174" s="1" t="s">
        <v>449</v>
      </c>
      <c r="F174" s="7" t="s">
        <v>457</v>
      </c>
      <c r="G174" s="1" t="s">
        <v>450</v>
      </c>
      <c r="H174" s="5" t="str">
        <f t="shared" si="6"/>
        <v>NP01 0173 Trans ship cruising speed loop.wav</v>
      </c>
      <c r="I174" s="1" t="s">
        <v>0</v>
      </c>
      <c r="J174" s="1" t="s">
        <v>13</v>
      </c>
      <c r="K174" s="5" t="str">
        <f t="shared" si="7"/>
        <v>Ship interior space at cruising speed with sounds of ventilation and rumble of engines and waves against hull blend to consistent din. Loop.</v>
      </c>
      <c r="L174" t="s">
        <v>456</v>
      </c>
      <c r="M174" s="1" t="s">
        <v>13</v>
      </c>
      <c r="N174" t="str">
        <f t="shared" si="8"/>
        <v>NP01 0173 Trans ship cruising speed loop.wav</v>
      </c>
      <c r="O174" s="1" t="s">
        <v>0</v>
      </c>
      <c r="P174">
        <v>2017</v>
      </c>
    </row>
    <row r="175" spans="1:16" ht="12.75">
      <c r="A175" s="6" t="s">
        <v>357</v>
      </c>
      <c r="B175" s="6" t="s">
        <v>358</v>
      </c>
      <c r="C175" s="1" t="s">
        <v>13</v>
      </c>
      <c r="D175" t="s">
        <v>451</v>
      </c>
      <c r="E175" s="1" t="s">
        <v>449</v>
      </c>
      <c r="F175" s="7" t="s">
        <v>457</v>
      </c>
      <c r="G175" s="1" t="s">
        <v>450</v>
      </c>
      <c r="H175" s="5" t="str">
        <f t="shared" si="6"/>
        <v>NP01 0174 Trans tugboat cruising speed distant loud drone.wav</v>
      </c>
      <c r="I175" s="1" t="s">
        <v>0</v>
      </c>
      <c r="J175" s="1" t="s">
        <v>13</v>
      </c>
      <c r="K175" s="5" t="str">
        <f t="shared" si="7"/>
        <v>Tugboat pushes load up river. Loud eep thudding drone of engine at a distance.</v>
      </c>
      <c r="L175" t="s">
        <v>456</v>
      </c>
      <c r="M175" s="1" t="s">
        <v>13</v>
      </c>
      <c r="N175" t="str">
        <f t="shared" si="8"/>
        <v>NP01 0174 Trans tugboat cruising speed distant loud drone.wav</v>
      </c>
      <c r="O175" s="1" t="s">
        <v>0</v>
      </c>
      <c r="P175">
        <v>2017</v>
      </c>
    </row>
    <row r="176" spans="1:16" ht="12.75">
      <c r="A176" s="6" t="s">
        <v>359</v>
      </c>
      <c r="B176" s="6" t="s">
        <v>360</v>
      </c>
      <c r="C176" s="1" t="s">
        <v>13</v>
      </c>
      <c r="D176" t="s">
        <v>451</v>
      </c>
      <c r="E176" s="1" t="s">
        <v>449</v>
      </c>
      <c r="F176" s="7" t="s">
        <v>457</v>
      </c>
      <c r="G176" s="1" t="s">
        <v>450</v>
      </c>
      <c r="H176" s="5" t="str">
        <f t="shared" si="6"/>
        <v>NP01 0175 Trans ship deck din loop.wav</v>
      </c>
      <c r="I176" s="1" t="s">
        <v>0</v>
      </c>
      <c r="J176" s="1" t="s">
        <v>13</v>
      </c>
      <c r="K176" s="5" t="str">
        <f t="shared" si="7"/>
        <v>Ship din from deck with ventilation hum and various faint thuds. Loop.</v>
      </c>
      <c r="L176" t="s">
        <v>456</v>
      </c>
      <c r="M176" s="1" t="s">
        <v>13</v>
      </c>
      <c r="N176" t="str">
        <f t="shared" si="8"/>
        <v>NP01 0175 Trans ship deck din loop.wav</v>
      </c>
      <c r="O176" s="1" t="s">
        <v>0</v>
      </c>
      <c r="P176">
        <v>2017</v>
      </c>
    </row>
    <row r="177" spans="1:16" ht="12.75">
      <c r="A177" s="6" t="s">
        <v>361</v>
      </c>
      <c r="B177" s="6" t="s">
        <v>360</v>
      </c>
      <c r="C177" s="1" t="s">
        <v>13</v>
      </c>
      <c r="D177" t="s">
        <v>451</v>
      </c>
      <c r="E177" s="1" t="s">
        <v>449</v>
      </c>
      <c r="F177" s="7" t="s">
        <v>457</v>
      </c>
      <c r="G177" s="1" t="s">
        <v>450</v>
      </c>
      <c r="H177" s="5" t="str">
        <f t="shared" si="6"/>
        <v>NP01 0176 Trans ship deck din louder loop.wav</v>
      </c>
      <c r="I177" s="1" t="s">
        <v>0</v>
      </c>
      <c r="J177" s="1" t="s">
        <v>13</v>
      </c>
      <c r="K177" s="5" t="str">
        <f t="shared" si="7"/>
        <v>Ship din from deck with ventilation hum and various faint thuds. Loop.</v>
      </c>
      <c r="L177" t="s">
        <v>456</v>
      </c>
      <c r="M177" s="1" t="s">
        <v>13</v>
      </c>
      <c r="N177" t="str">
        <f t="shared" si="8"/>
        <v>NP01 0176 Trans ship deck din louder loop.wav</v>
      </c>
      <c r="O177" s="1" t="s">
        <v>0</v>
      </c>
      <c r="P177">
        <v>2017</v>
      </c>
    </row>
    <row r="178" spans="1:16" ht="12.75">
      <c r="A178" s="6" t="s">
        <v>362</v>
      </c>
      <c r="B178" s="6" t="s">
        <v>363</v>
      </c>
      <c r="C178" s="1" t="s">
        <v>13</v>
      </c>
      <c r="D178" t="s">
        <v>451</v>
      </c>
      <c r="E178" s="1" t="s">
        <v>449</v>
      </c>
      <c r="F178" s="7" t="s">
        <v>457</v>
      </c>
      <c r="G178" s="1" t="s">
        <v>450</v>
      </c>
      <c r="H178" s="5" t="str">
        <f t="shared" si="6"/>
        <v>NP01 0177 Trans ship hull din loop v1.wav</v>
      </c>
      <c r="I178" s="1" t="s">
        <v>0</v>
      </c>
      <c r="J178" s="1" t="s">
        <v>13</v>
      </c>
      <c r="K178" s="5" t="str">
        <f t="shared" si="7"/>
        <v>Ship hull sounds space age. Loop.</v>
      </c>
      <c r="L178" t="s">
        <v>456</v>
      </c>
      <c r="M178" s="1" t="s">
        <v>13</v>
      </c>
      <c r="N178" t="str">
        <f t="shared" si="8"/>
        <v>NP01 0177 Trans ship hull din loop v1.wav</v>
      </c>
      <c r="O178" s="1" t="s">
        <v>0</v>
      </c>
      <c r="P178">
        <v>2017</v>
      </c>
    </row>
    <row r="179" spans="1:16" ht="12.75">
      <c r="A179" s="6" t="s">
        <v>364</v>
      </c>
      <c r="B179" s="6" t="s">
        <v>365</v>
      </c>
      <c r="C179" s="1" t="s">
        <v>13</v>
      </c>
      <c r="D179" t="s">
        <v>451</v>
      </c>
      <c r="E179" s="1" t="s">
        <v>449</v>
      </c>
      <c r="F179" s="7" t="s">
        <v>457</v>
      </c>
      <c r="G179" s="1" t="s">
        <v>450</v>
      </c>
      <c r="H179" s="5" t="str">
        <f t="shared" si="6"/>
        <v>NP01 0178 Trans ship hull din loop v2.wav</v>
      </c>
      <c r="I179" s="1" t="s">
        <v>0</v>
      </c>
      <c r="J179" s="1" t="s">
        <v>13</v>
      </c>
      <c r="K179" s="5" t="str">
        <f t="shared" si="7"/>
        <v>Ship hull sounds space age. Deep low frequency pulsing. Loop.</v>
      </c>
      <c r="L179" t="s">
        <v>456</v>
      </c>
      <c r="M179" s="1" t="s">
        <v>13</v>
      </c>
      <c r="N179" t="str">
        <f t="shared" si="8"/>
        <v>NP01 0178 Trans ship hull din loop v2.wav</v>
      </c>
      <c r="O179" s="1" t="s">
        <v>0</v>
      </c>
      <c r="P179">
        <v>2017</v>
      </c>
    </row>
    <row r="180" spans="1:16" ht="12.75">
      <c r="A180" s="6" t="s">
        <v>366</v>
      </c>
      <c r="B180" s="6" t="s">
        <v>367</v>
      </c>
      <c r="C180" s="1" t="s">
        <v>13</v>
      </c>
      <c r="D180" t="s">
        <v>451</v>
      </c>
      <c r="E180" s="1" t="s">
        <v>449</v>
      </c>
      <c r="F180" s="7" t="s">
        <v>457</v>
      </c>
      <c r="G180" s="1" t="s">
        <v>450</v>
      </c>
      <c r="H180" s="5" t="str">
        <f t="shared" si="6"/>
        <v>NP01 0179 Trans ship hull din loop v3.wav</v>
      </c>
      <c r="I180" s="1" t="s">
        <v>0</v>
      </c>
      <c r="J180" s="1" t="s">
        <v>13</v>
      </c>
      <c r="K180" s="5" t="str">
        <f t="shared" si="7"/>
        <v>Ship hull sounds space age. Slow breath like deep low frequency pulses. Loop.</v>
      </c>
      <c r="L180" t="s">
        <v>456</v>
      </c>
      <c r="M180" s="1" t="s">
        <v>13</v>
      </c>
      <c r="N180" t="str">
        <f t="shared" si="8"/>
        <v>NP01 0179 Trans ship hull din loop v3.wav</v>
      </c>
      <c r="O180" s="1" t="s">
        <v>0</v>
      </c>
      <c r="P180">
        <v>2017</v>
      </c>
    </row>
    <row r="181" spans="1:16" ht="12.75">
      <c r="A181" s="6" t="s">
        <v>368</v>
      </c>
      <c r="B181" s="6" t="s">
        <v>369</v>
      </c>
      <c r="C181" s="1" t="s">
        <v>13</v>
      </c>
      <c r="D181" t="s">
        <v>451</v>
      </c>
      <c r="E181" s="1" t="s">
        <v>449</v>
      </c>
      <c r="F181" s="7" t="s">
        <v>457</v>
      </c>
      <c r="G181" s="1" t="s">
        <v>450</v>
      </c>
      <c r="H181" s="5" t="str">
        <f t="shared" si="6"/>
        <v>NP01 0180 Trans ship hull din loop v4.wav</v>
      </c>
      <c r="I181" s="1" t="s">
        <v>0</v>
      </c>
      <c r="J181" s="1" t="s">
        <v>13</v>
      </c>
      <c r="K181" s="5" t="str">
        <f t="shared" si="7"/>
        <v>Ship hull sounds space age. Moderately fast deep low frequency pulses. Loop.</v>
      </c>
      <c r="L181" t="s">
        <v>456</v>
      </c>
      <c r="M181" s="1" t="s">
        <v>13</v>
      </c>
      <c r="N181" t="str">
        <f t="shared" si="8"/>
        <v>NP01 0180 Trans ship hull din loop v4.wav</v>
      </c>
      <c r="O181" s="1" t="s">
        <v>0</v>
      </c>
      <c r="P181">
        <v>2017</v>
      </c>
    </row>
    <row r="182" spans="1:16" ht="12.75">
      <c r="A182" s="6" t="s">
        <v>370</v>
      </c>
      <c r="B182" s="6" t="s">
        <v>371</v>
      </c>
      <c r="C182" s="1" t="s">
        <v>13</v>
      </c>
      <c r="D182" t="s">
        <v>451</v>
      </c>
      <c r="E182" s="1" t="s">
        <v>449</v>
      </c>
      <c r="F182" s="7" t="s">
        <v>457</v>
      </c>
      <c r="G182" s="1" t="s">
        <v>450</v>
      </c>
      <c r="H182" s="5" t="str">
        <f t="shared" si="6"/>
        <v>NP01 0181 Trans ship hull din loop v5.wav</v>
      </c>
      <c r="I182" s="1" t="s">
        <v>0</v>
      </c>
      <c r="J182" s="1" t="s">
        <v>13</v>
      </c>
      <c r="K182" s="5" t="str">
        <f t="shared" si="7"/>
        <v>Ship hull sounds space age. Rythmic deep low frequency surges. Loop.</v>
      </c>
      <c r="L182" t="s">
        <v>456</v>
      </c>
      <c r="M182" s="1" t="s">
        <v>13</v>
      </c>
      <c r="N182" t="str">
        <f t="shared" si="8"/>
        <v>NP01 0181 Trans ship hull din loop v5.wav</v>
      </c>
      <c r="O182" s="1" t="s">
        <v>0</v>
      </c>
      <c r="P182">
        <v>2017</v>
      </c>
    </row>
    <row r="183" spans="1:16" ht="12.75">
      <c r="A183" s="6" t="s">
        <v>372</v>
      </c>
      <c r="B183" s="6" t="s">
        <v>373</v>
      </c>
      <c r="C183" s="1" t="s">
        <v>13</v>
      </c>
      <c r="D183" t="s">
        <v>451</v>
      </c>
      <c r="E183" s="1" t="s">
        <v>449</v>
      </c>
      <c r="F183" s="7" t="s">
        <v>457</v>
      </c>
      <c r="G183" s="1" t="s">
        <v>450</v>
      </c>
      <c r="H183" s="5" t="str">
        <f t="shared" si="6"/>
        <v>NP01 0182 Trans ship hull din loop v6.wav</v>
      </c>
      <c r="I183" s="1" t="s">
        <v>0</v>
      </c>
      <c r="J183" s="1" t="s">
        <v>13</v>
      </c>
      <c r="K183" s="5" t="str">
        <f t="shared" si="7"/>
        <v>Ship hull sounds space age. Rythmic deep low frequency surges with hollow tapping. Loop.</v>
      </c>
      <c r="L183" t="s">
        <v>456</v>
      </c>
      <c r="M183" s="1" t="s">
        <v>13</v>
      </c>
      <c r="N183" t="str">
        <f t="shared" si="8"/>
        <v>NP01 0182 Trans ship hull din loop v6.wav</v>
      </c>
      <c r="O183" s="1" t="s">
        <v>0</v>
      </c>
      <c r="P183">
        <v>2017</v>
      </c>
    </row>
    <row r="184" spans="1:16" ht="12.75">
      <c r="A184" s="6" t="s">
        <v>374</v>
      </c>
      <c r="B184" s="6" t="s">
        <v>375</v>
      </c>
      <c r="C184" s="1" t="s">
        <v>13</v>
      </c>
      <c r="D184" t="s">
        <v>451</v>
      </c>
      <c r="E184" s="1" t="s">
        <v>449</v>
      </c>
      <c r="F184" s="7" t="s">
        <v>457</v>
      </c>
      <c r="G184" s="1" t="s">
        <v>450</v>
      </c>
      <c r="H184" s="5" t="str">
        <f t="shared" si="6"/>
        <v>NP01 0183 Trans ship hull din loop v7.wav</v>
      </c>
      <c r="I184" s="1" t="s">
        <v>0</v>
      </c>
      <c r="J184" s="1" t="s">
        <v>13</v>
      </c>
      <c r="K184" s="5" t="str">
        <f t="shared" si="7"/>
        <v>Ship hull sounds space age. Very deep low frequency surges. Earth shaking. Loop.</v>
      </c>
      <c r="L184" t="s">
        <v>456</v>
      </c>
      <c r="M184" s="1" t="s">
        <v>13</v>
      </c>
      <c r="N184" t="str">
        <f t="shared" si="8"/>
        <v>NP01 0183 Trans ship hull din loop v7.wav</v>
      </c>
      <c r="O184" s="1" t="s">
        <v>0</v>
      </c>
      <c r="P184">
        <v>2017</v>
      </c>
    </row>
    <row r="185" spans="1:16" ht="12.75">
      <c r="A185" s="6" t="s">
        <v>376</v>
      </c>
      <c r="B185" s="6" t="s">
        <v>377</v>
      </c>
      <c r="C185" s="1" t="s">
        <v>13</v>
      </c>
      <c r="D185" t="s">
        <v>451</v>
      </c>
      <c r="E185" s="1" t="s">
        <v>449</v>
      </c>
      <c r="F185" s="7" t="s">
        <v>457</v>
      </c>
      <c r="G185" s="1" t="s">
        <v>450</v>
      </c>
      <c r="H185" s="5" t="str">
        <f t="shared" si="6"/>
        <v>NP01 0184 Trans ship hull din loop v8.wav</v>
      </c>
      <c r="I185" s="1" t="s">
        <v>0</v>
      </c>
      <c r="J185" s="1" t="s">
        <v>13</v>
      </c>
      <c r="K185" s="5" t="str">
        <f t="shared" si="7"/>
        <v>Ship hull sounds space age. Very deep and loud low frequency surges. Loop.</v>
      </c>
      <c r="L185" t="s">
        <v>456</v>
      </c>
      <c r="M185" s="1" t="s">
        <v>13</v>
      </c>
      <c r="N185" t="str">
        <f t="shared" si="8"/>
        <v>NP01 0184 Trans ship hull din loop v8.wav</v>
      </c>
      <c r="O185" s="1" t="s">
        <v>0</v>
      </c>
      <c r="P185">
        <v>2017</v>
      </c>
    </row>
    <row r="186" spans="1:16" ht="12.75">
      <c r="A186" s="6" t="s">
        <v>378</v>
      </c>
      <c r="B186" s="6" t="s">
        <v>379</v>
      </c>
      <c r="C186" s="1" t="s">
        <v>13</v>
      </c>
      <c r="D186" t="s">
        <v>451</v>
      </c>
      <c r="E186" s="1" t="s">
        <v>449</v>
      </c>
      <c r="F186" s="7" t="s">
        <v>457</v>
      </c>
      <c r="G186" s="1" t="s">
        <v>450</v>
      </c>
      <c r="H186" s="5" t="str">
        <f t="shared" si="6"/>
        <v>NP01 0185 Trans ship hull din loop v9.wav</v>
      </c>
      <c r="I186" s="1" t="s">
        <v>0</v>
      </c>
      <c r="J186" s="1" t="s">
        <v>13</v>
      </c>
      <c r="K186" s="5" t="str">
        <f t="shared" si="7"/>
        <v>Ship hull sounds space age. Soft low frequency surges with background rush. Loop.</v>
      </c>
      <c r="L186" t="s">
        <v>456</v>
      </c>
      <c r="M186" s="1" t="s">
        <v>13</v>
      </c>
      <c r="N186" t="str">
        <f t="shared" si="8"/>
        <v>NP01 0185 Trans ship hull din loop v9.wav</v>
      </c>
      <c r="O186" s="1" t="s">
        <v>0</v>
      </c>
      <c r="P186">
        <v>2017</v>
      </c>
    </row>
    <row r="187" spans="1:16" ht="12.75">
      <c r="A187" s="6" t="s">
        <v>452</v>
      </c>
      <c r="B187" s="6" t="s">
        <v>380</v>
      </c>
      <c r="C187" s="1" t="s">
        <v>13</v>
      </c>
      <c r="D187" t="s">
        <v>451</v>
      </c>
      <c r="E187" s="1" t="s">
        <v>449</v>
      </c>
      <c r="F187" s="7" t="s">
        <v>457</v>
      </c>
      <c r="G187" s="1" t="s">
        <v>450</v>
      </c>
      <c r="H187" s="5" t="str">
        <f t="shared" si="6"/>
        <v>NP01 0186 Trans ship hull din loop contact mic v1.wav</v>
      </c>
      <c r="I187" s="1" t="s">
        <v>0</v>
      </c>
      <c r="J187" s="1" t="s">
        <v>13</v>
      </c>
      <c r="K187" s="5" t="str">
        <f t="shared" si="7"/>
        <v>Ship hull sounds are soft, consistent and very low frequency with occasional quiet thuds. Loop.</v>
      </c>
      <c r="L187" t="s">
        <v>456</v>
      </c>
      <c r="M187" s="1" t="s">
        <v>13</v>
      </c>
      <c r="N187" t="str">
        <f t="shared" si="8"/>
        <v>NP01 0186 Trans ship hull din loop contact mic v1.wav</v>
      </c>
      <c r="O187" s="1" t="s">
        <v>0</v>
      </c>
      <c r="P187">
        <v>2017</v>
      </c>
    </row>
    <row r="188" spans="1:16" ht="12.75">
      <c r="A188" s="6" t="s">
        <v>453</v>
      </c>
      <c r="B188" s="6" t="s">
        <v>381</v>
      </c>
      <c r="C188" s="1" t="s">
        <v>13</v>
      </c>
      <c r="D188" t="s">
        <v>451</v>
      </c>
      <c r="E188" s="1" t="s">
        <v>449</v>
      </c>
      <c r="F188" s="7" t="s">
        <v>457</v>
      </c>
      <c r="G188" s="1" t="s">
        <v>450</v>
      </c>
      <c r="H188" s="5" t="str">
        <f t="shared" si="6"/>
        <v>NP01 0187 Trans ship hull din loop contact mic v2.wav</v>
      </c>
      <c r="I188" s="1" t="s">
        <v>0</v>
      </c>
      <c r="J188" s="1" t="s">
        <v>13</v>
      </c>
      <c r="K188" s="5" t="str">
        <f t="shared" si="7"/>
        <v>Ship hull sounds are very soft, consistent and very low frequency with occasional quiet thuds. Loop.</v>
      </c>
      <c r="L188" t="s">
        <v>456</v>
      </c>
      <c r="M188" s="1" t="s">
        <v>13</v>
      </c>
      <c r="N188" t="str">
        <f t="shared" si="8"/>
        <v>NP01 0187 Trans ship hull din loop contact mic v2.wav</v>
      </c>
      <c r="O188" s="1" t="s">
        <v>0</v>
      </c>
      <c r="P188">
        <v>2017</v>
      </c>
    </row>
    <row r="189" spans="1:16" ht="12.75">
      <c r="A189" s="6" t="s">
        <v>382</v>
      </c>
      <c r="B189" s="6" t="s">
        <v>383</v>
      </c>
      <c r="C189" s="1" t="s">
        <v>13</v>
      </c>
      <c r="D189" t="s">
        <v>451</v>
      </c>
      <c r="E189" s="1" t="s">
        <v>449</v>
      </c>
      <c r="F189" s="7" t="s">
        <v>457</v>
      </c>
      <c r="G189" s="1" t="s">
        <v>450</v>
      </c>
      <c r="H189" s="5" t="str">
        <f t="shared" si="6"/>
        <v>NP01 0188 Trans helicopter small takeoff.wav</v>
      </c>
      <c r="I189" s="1" t="s">
        <v>0</v>
      </c>
      <c r="J189" s="1" t="s">
        <v>13</v>
      </c>
      <c r="K189" s="5" t="str">
        <f t="shared" si="7"/>
        <v>Light helicopter takeoff after warmup and quickly disappears.</v>
      </c>
      <c r="L189" t="s">
        <v>456</v>
      </c>
      <c r="M189" s="1" t="s">
        <v>13</v>
      </c>
      <c r="N189" t="str">
        <f t="shared" si="8"/>
        <v>NP01 0188 Trans helicopter small takeoff.wav</v>
      </c>
      <c r="O189" s="1" t="s">
        <v>0</v>
      </c>
      <c r="P189">
        <v>2017</v>
      </c>
    </row>
    <row r="190" spans="1:16" ht="12.75">
      <c r="A190" s="6" t="s">
        <v>384</v>
      </c>
      <c r="B190" s="6" t="s">
        <v>385</v>
      </c>
      <c r="C190" s="1" t="s">
        <v>13</v>
      </c>
      <c r="D190" t="s">
        <v>451</v>
      </c>
      <c r="E190" s="1" t="s">
        <v>449</v>
      </c>
      <c r="F190" s="7" t="s">
        <v>457</v>
      </c>
      <c r="G190" s="1" t="s">
        <v>450</v>
      </c>
      <c r="H190" s="5" t="str">
        <f t="shared" si="6"/>
        <v>NP01 0189 Trans helicopter hovers nearby departs.wav</v>
      </c>
      <c r="I190" s="1" t="s">
        <v>0</v>
      </c>
      <c r="J190" s="1" t="s">
        <v>13</v>
      </c>
      <c r="K190" s="5" t="str">
        <f t="shared" si="7"/>
        <v>Light helicopter arrives quickly and hovers in near distance then suddenly departs.</v>
      </c>
      <c r="L190" t="s">
        <v>456</v>
      </c>
      <c r="M190" s="1" t="s">
        <v>13</v>
      </c>
      <c r="N190" t="str">
        <f t="shared" si="8"/>
        <v>NP01 0189 Trans helicopter hovers nearby departs.wav</v>
      </c>
      <c r="O190" s="1" t="s">
        <v>0</v>
      </c>
      <c r="P190">
        <v>2017</v>
      </c>
    </row>
    <row r="191" spans="1:16" ht="12.75">
      <c r="A191" s="6" t="s">
        <v>386</v>
      </c>
      <c r="B191" s="6" t="s">
        <v>387</v>
      </c>
      <c r="C191" s="1" t="s">
        <v>13</v>
      </c>
      <c r="D191" t="s">
        <v>451</v>
      </c>
      <c r="E191" s="1" t="s">
        <v>449</v>
      </c>
      <c r="F191" s="7" t="s">
        <v>457</v>
      </c>
      <c r="G191" s="1" t="s">
        <v>450</v>
      </c>
      <c r="H191" s="5" t="str">
        <f t="shared" si="6"/>
        <v>NP01 0190 Trans helicopter departs heliport.wav</v>
      </c>
      <c r="I191" s="1" t="s">
        <v>0</v>
      </c>
      <c r="J191" s="1" t="s">
        <v>13</v>
      </c>
      <c r="K191" s="5" t="str">
        <f t="shared" si="7"/>
        <v>Light helicopter builds rotation speed then departs heliport. </v>
      </c>
      <c r="L191" t="s">
        <v>456</v>
      </c>
      <c r="M191" s="1" t="s">
        <v>13</v>
      </c>
      <c r="N191" t="str">
        <f t="shared" si="8"/>
        <v>NP01 0190 Trans helicopter departs heliport.wav</v>
      </c>
      <c r="O191" s="1" t="s">
        <v>0</v>
      </c>
      <c r="P191">
        <v>2017</v>
      </c>
    </row>
    <row r="192" spans="1:16" ht="12.75">
      <c r="A192" s="6" t="s">
        <v>388</v>
      </c>
      <c r="B192" s="6" t="s">
        <v>389</v>
      </c>
      <c r="C192" s="1" t="s">
        <v>13</v>
      </c>
      <c r="D192" t="s">
        <v>451</v>
      </c>
      <c r="E192" s="1" t="s">
        <v>449</v>
      </c>
      <c r="F192" s="7" t="s">
        <v>457</v>
      </c>
      <c r="G192" s="1" t="s">
        <v>450</v>
      </c>
      <c r="H192" s="5" t="str">
        <f t="shared" si="6"/>
        <v>NP01 0191 Trans helicopter pass.wav</v>
      </c>
      <c r="I192" s="1" t="s">
        <v>0</v>
      </c>
      <c r="J192" s="1" t="s">
        <v>13</v>
      </c>
      <c r="K192" s="5" t="str">
        <f t="shared" si="7"/>
        <v>Light helicopter passes overhead after hovering briefly.</v>
      </c>
      <c r="L192" t="s">
        <v>456</v>
      </c>
      <c r="M192" s="1" t="s">
        <v>13</v>
      </c>
      <c r="N192" t="str">
        <f t="shared" si="8"/>
        <v>NP01 0191 Trans helicopter pass.wav</v>
      </c>
      <c r="O192" s="1" t="s">
        <v>0</v>
      </c>
      <c r="P192">
        <v>2017</v>
      </c>
    </row>
    <row r="193" spans="1:16" ht="12.75">
      <c r="A193" s="6" t="s">
        <v>390</v>
      </c>
      <c r="B193" s="6" t="s">
        <v>391</v>
      </c>
      <c r="C193" s="1" t="s">
        <v>13</v>
      </c>
      <c r="D193" t="s">
        <v>451</v>
      </c>
      <c r="E193" s="1" t="s">
        <v>449</v>
      </c>
      <c r="F193" s="7" t="s">
        <v>457</v>
      </c>
      <c r="G193" s="1" t="s">
        <v>450</v>
      </c>
      <c r="H193" s="5" t="str">
        <f t="shared" si="6"/>
        <v>NP01 0192 Trans helicopter pass distant.wav</v>
      </c>
      <c r="I193" s="1" t="s">
        <v>0</v>
      </c>
      <c r="J193" s="1" t="s">
        <v>13</v>
      </c>
      <c r="K193" s="5" t="str">
        <f t="shared" si="7"/>
        <v>Light helicopter passes at a distance. Very faint birds.</v>
      </c>
      <c r="L193" t="s">
        <v>456</v>
      </c>
      <c r="M193" s="1" t="s">
        <v>13</v>
      </c>
      <c r="N193" t="str">
        <f t="shared" si="8"/>
        <v>NP01 0192 Trans helicopter pass distant.wav</v>
      </c>
      <c r="O193" s="1" t="s">
        <v>0</v>
      </c>
      <c r="P193">
        <v>2017</v>
      </c>
    </row>
    <row r="194" spans="1:16" ht="12.75">
      <c r="A194" s="6" t="s">
        <v>392</v>
      </c>
      <c r="B194" s="6" t="s">
        <v>393</v>
      </c>
      <c r="C194" s="1" t="s">
        <v>13</v>
      </c>
      <c r="D194" t="s">
        <v>451</v>
      </c>
      <c r="E194" s="1" t="s">
        <v>449</v>
      </c>
      <c r="F194" s="7" t="s">
        <v>457</v>
      </c>
      <c r="G194" s="1" t="s">
        <v>450</v>
      </c>
      <c r="H194" s="5" t="str">
        <f t="shared" si="6"/>
        <v>NP01 0193 Trans helicopter pass working cargo.wav</v>
      </c>
      <c r="I194" s="1" t="s">
        <v>0</v>
      </c>
      <c r="J194" s="1" t="s">
        <v>13</v>
      </c>
      <c r="K194" s="5" t="str">
        <f t="shared" si="7"/>
        <v>Cargo carrying helicopter passes at moderate distance. Extremely faint birds at times.</v>
      </c>
      <c r="L194" t="s">
        <v>456</v>
      </c>
      <c r="M194" s="1" t="s">
        <v>13</v>
      </c>
      <c r="N194" t="str">
        <f t="shared" si="8"/>
        <v>NP01 0193 Trans helicopter pass working cargo.wav</v>
      </c>
      <c r="O194" s="1" t="s">
        <v>0</v>
      </c>
      <c r="P194">
        <v>2017</v>
      </c>
    </row>
    <row r="195" spans="1:16" ht="12.75">
      <c r="A195" s="6" t="s">
        <v>394</v>
      </c>
      <c r="B195" s="6" t="s">
        <v>395</v>
      </c>
      <c r="C195" s="1" t="s">
        <v>13</v>
      </c>
      <c r="D195" t="s">
        <v>451</v>
      </c>
      <c r="E195" s="1" t="s">
        <v>449</v>
      </c>
      <c r="F195" s="7" t="s">
        <v>457</v>
      </c>
      <c r="G195" s="1" t="s">
        <v>450</v>
      </c>
      <c r="H195" s="5" t="str">
        <f aca="true" t="shared" si="9" ref="H195:H224">A195</f>
        <v>NP01 0194 Trans helicopter pass working cargo closer.wav</v>
      </c>
      <c r="I195" s="1" t="s">
        <v>0</v>
      </c>
      <c r="J195" s="1" t="s">
        <v>13</v>
      </c>
      <c r="K195" s="5" t="str">
        <f aca="true" t="shared" si="10" ref="K195:K224">B195</f>
        <v>Cargo carrying helicopter passes at moderately close distance. Some blade slaps. Drops load with thud. Departs.</v>
      </c>
      <c r="L195" t="s">
        <v>456</v>
      </c>
      <c r="M195" s="1" t="s">
        <v>13</v>
      </c>
      <c r="N195" t="str">
        <f aca="true" t="shared" si="11" ref="N195:N224">A195</f>
        <v>NP01 0194 Trans helicopter pass working cargo closer.wav</v>
      </c>
      <c r="O195" s="1" t="s">
        <v>0</v>
      </c>
      <c r="P195">
        <v>2017</v>
      </c>
    </row>
    <row r="196" spans="1:16" ht="12.75">
      <c r="A196" s="6" t="s">
        <v>396</v>
      </c>
      <c r="B196" s="6" t="s">
        <v>397</v>
      </c>
      <c r="C196" s="1" t="s">
        <v>13</v>
      </c>
      <c r="D196" t="s">
        <v>451</v>
      </c>
      <c r="E196" s="1" t="s">
        <v>449</v>
      </c>
      <c r="F196" s="7" t="s">
        <v>457</v>
      </c>
      <c r="G196" s="1" t="s">
        <v>450</v>
      </c>
      <c r="H196" s="5" t="str">
        <f t="shared" si="9"/>
        <v>NP01 0195 Trans helicopter pass working cargo maneuvers.wav</v>
      </c>
      <c r="I196" s="1" t="s">
        <v>0</v>
      </c>
      <c r="J196" s="1" t="s">
        <v>13</v>
      </c>
      <c r="K196" s="5" t="str">
        <f t="shared" si="10"/>
        <v>Cargo carrying helicopter passes at moderately close distance and works drop off location. Some blade slaps. Departs.</v>
      </c>
      <c r="L196" t="s">
        <v>456</v>
      </c>
      <c r="M196" s="1" t="s">
        <v>13</v>
      </c>
      <c r="N196" t="str">
        <f t="shared" si="11"/>
        <v>NP01 0195 Trans helicopter pass working cargo maneuvers.wav</v>
      </c>
      <c r="O196" s="1" t="s">
        <v>0</v>
      </c>
      <c r="P196">
        <v>2017</v>
      </c>
    </row>
    <row r="197" spans="1:16" ht="12.75">
      <c r="A197" s="6" t="s">
        <v>398</v>
      </c>
      <c r="B197" s="6" t="s">
        <v>399</v>
      </c>
      <c r="C197" s="1" t="s">
        <v>13</v>
      </c>
      <c r="D197" t="s">
        <v>451</v>
      </c>
      <c r="E197" s="1" t="s">
        <v>449</v>
      </c>
      <c r="F197" s="7" t="s">
        <v>457</v>
      </c>
      <c r="G197" s="1" t="s">
        <v>450</v>
      </c>
      <c r="H197" s="5" t="str">
        <f t="shared" si="9"/>
        <v>NP01 0196 Trans helicopter pass working cargo hovers departs.wav</v>
      </c>
      <c r="I197" s="1" t="s">
        <v>0</v>
      </c>
      <c r="J197" s="1" t="s">
        <v>13</v>
      </c>
      <c r="K197" s="5" t="str">
        <f t="shared" si="10"/>
        <v>Cargo carrying helicopter passes at moderately close distance, hovers then departs. Some blade slaps.</v>
      </c>
      <c r="L197" t="s">
        <v>456</v>
      </c>
      <c r="M197" s="1" t="s">
        <v>13</v>
      </c>
      <c r="N197" t="str">
        <f t="shared" si="11"/>
        <v>NP01 0196 Trans helicopter pass working cargo hovers departs.wav</v>
      </c>
      <c r="O197" s="1" t="s">
        <v>0</v>
      </c>
      <c r="P197">
        <v>2017</v>
      </c>
    </row>
    <row r="198" spans="1:16" ht="12.75">
      <c r="A198" s="6" t="s">
        <v>400</v>
      </c>
      <c r="B198" s="6" t="s">
        <v>401</v>
      </c>
      <c r="C198" s="1" t="s">
        <v>13</v>
      </c>
      <c r="D198" t="s">
        <v>451</v>
      </c>
      <c r="E198" s="1" t="s">
        <v>449</v>
      </c>
      <c r="F198" s="7" t="s">
        <v>457</v>
      </c>
      <c r="G198" s="1" t="s">
        <v>450</v>
      </c>
      <c r="H198" s="5" t="str">
        <f t="shared" si="9"/>
        <v>NP01 0197 Trans helicopter pass working cargo quick.wav</v>
      </c>
      <c r="I198" s="1" t="s">
        <v>0</v>
      </c>
      <c r="J198" s="1" t="s">
        <v>13</v>
      </c>
      <c r="K198" s="5" t="str">
        <f t="shared" si="10"/>
        <v>Cargo carrying helicopter arrives quickly, hovers then departs. Turbine more pronounced.</v>
      </c>
      <c r="L198" t="s">
        <v>456</v>
      </c>
      <c r="M198" s="1" t="s">
        <v>13</v>
      </c>
      <c r="N198" t="str">
        <f t="shared" si="11"/>
        <v>NP01 0197 Trans helicopter pass working cargo quick.wav</v>
      </c>
      <c r="O198" s="1" t="s">
        <v>0</v>
      </c>
      <c r="P198">
        <v>2017</v>
      </c>
    </row>
    <row r="199" spans="1:16" ht="12.75">
      <c r="A199" s="6" t="s">
        <v>402</v>
      </c>
      <c r="B199" s="6" t="s">
        <v>403</v>
      </c>
      <c r="C199" s="1" t="s">
        <v>13</v>
      </c>
      <c r="D199" t="s">
        <v>451</v>
      </c>
      <c r="E199" s="1" t="s">
        <v>449</v>
      </c>
      <c r="F199" s="7" t="s">
        <v>457</v>
      </c>
      <c r="G199" s="1" t="s">
        <v>450</v>
      </c>
      <c r="H199" s="5" t="str">
        <f t="shared" si="9"/>
        <v>NP01 0198 Trans helicopter pass working cargo distant.wav</v>
      </c>
      <c r="I199" s="1" t="s">
        <v>0</v>
      </c>
      <c r="J199" s="1" t="s">
        <v>13</v>
      </c>
      <c r="K199" s="5" t="str">
        <f t="shared" si="10"/>
        <v>Cargo carrying helicopter passes very slowly at distance to the right. Blade slaps clear.</v>
      </c>
      <c r="L199" t="s">
        <v>456</v>
      </c>
      <c r="M199" s="1" t="s">
        <v>13</v>
      </c>
      <c r="N199" t="str">
        <f t="shared" si="11"/>
        <v>NP01 0198 Trans helicopter pass working cargo distant.wav</v>
      </c>
      <c r="O199" s="1" t="s">
        <v>0</v>
      </c>
      <c r="P199">
        <v>2017</v>
      </c>
    </row>
    <row r="200" spans="1:16" ht="12.75">
      <c r="A200" s="6" t="s">
        <v>404</v>
      </c>
      <c r="B200" s="6" t="s">
        <v>405</v>
      </c>
      <c r="C200" s="1" t="s">
        <v>13</v>
      </c>
      <c r="D200" t="s">
        <v>451</v>
      </c>
      <c r="E200" s="1" t="s">
        <v>449</v>
      </c>
      <c r="F200" s="7" t="s">
        <v>457</v>
      </c>
      <c r="G200" s="1" t="s">
        <v>450</v>
      </c>
      <c r="H200" s="5" t="str">
        <f t="shared" si="9"/>
        <v>NP01 0199 Trans helicopter pass working cargo very distant long.wav</v>
      </c>
      <c r="I200" s="1" t="s">
        <v>0</v>
      </c>
      <c r="J200" s="1" t="s">
        <v>13</v>
      </c>
      <c r="K200" s="5" t="str">
        <f t="shared" si="10"/>
        <v>Cargo carrying helicopter passes very slowly at far distance. Blade slaps clear.</v>
      </c>
      <c r="L200" t="s">
        <v>456</v>
      </c>
      <c r="M200" s="1" t="s">
        <v>13</v>
      </c>
      <c r="N200" t="str">
        <f t="shared" si="11"/>
        <v>NP01 0199 Trans helicopter pass working cargo very distant long.wav</v>
      </c>
      <c r="O200" s="1" t="s">
        <v>0</v>
      </c>
      <c r="P200">
        <v>2017</v>
      </c>
    </row>
    <row r="201" spans="1:16" ht="12.75">
      <c r="A201" s="6" t="s">
        <v>406</v>
      </c>
      <c r="B201" s="6" t="s">
        <v>407</v>
      </c>
      <c r="C201" s="1" t="s">
        <v>13</v>
      </c>
      <c r="D201" t="s">
        <v>451</v>
      </c>
      <c r="E201" s="1" t="s">
        <v>449</v>
      </c>
      <c r="F201" s="7" t="s">
        <v>457</v>
      </c>
      <c r="G201" s="1" t="s">
        <v>450</v>
      </c>
      <c r="H201" s="5" t="str">
        <f t="shared" si="9"/>
        <v>NP01 0200 Trans plane prop pass.wav</v>
      </c>
      <c r="I201" s="1" t="s">
        <v>0</v>
      </c>
      <c r="J201" s="1" t="s">
        <v>13</v>
      </c>
      <c r="K201" s="5" t="str">
        <f t="shared" si="10"/>
        <v>Typical small prop plane pass.</v>
      </c>
      <c r="L201" t="s">
        <v>456</v>
      </c>
      <c r="M201" s="1" t="s">
        <v>13</v>
      </c>
      <c r="N201" t="str">
        <f t="shared" si="11"/>
        <v>NP01 0200 Trans plane prop pass.wav</v>
      </c>
      <c r="O201" s="1" t="s">
        <v>0</v>
      </c>
      <c r="P201">
        <v>2017</v>
      </c>
    </row>
    <row r="202" spans="1:16" ht="12.75">
      <c r="A202" s="6" t="s">
        <v>408</v>
      </c>
      <c r="B202" s="6" t="s">
        <v>409</v>
      </c>
      <c r="C202" s="1" t="s">
        <v>13</v>
      </c>
      <c r="D202" t="s">
        <v>451</v>
      </c>
      <c r="E202" s="1" t="s">
        <v>449</v>
      </c>
      <c r="F202" s="7" t="s">
        <v>457</v>
      </c>
      <c r="G202" s="1" t="s">
        <v>450</v>
      </c>
      <c r="H202" s="5" t="str">
        <f t="shared" si="9"/>
        <v>NP01 0201 Trans jet takeoff runway v1.wav</v>
      </c>
      <c r="I202" s="1" t="s">
        <v>0</v>
      </c>
      <c r="J202" s="1" t="s">
        <v>13</v>
      </c>
      <c r="K202" s="5" t="str">
        <f t="shared" si="10"/>
        <v>Jet takes off from airport runway.</v>
      </c>
      <c r="L202" t="s">
        <v>456</v>
      </c>
      <c r="M202" s="1" t="s">
        <v>13</v>
      </c>
      <c r="N202" t="str">
        <f t="shared" si="11"/>
        <v>NP01 0201 Trans jet takeoff runway v1.wav</v>
      </c>
      <c r="O202" s="1" t="s">
        <v>0</v>
      </c>
      <c r="P202">
        <v>2017</v>
      </c>
    </row>
    <row r="203" spans="1:16" ht="12.75">
      <c r="A203" s="6" t="s">
        <v>410</v>
      </c>
      <c r="B203" s="6" t="s">
        <v>409</v>
      </c>
      <c r="C203" s="1" t="s">
        <v>13</v>
      </c>
      <c r="D203" t="s">
        <v>451</v>
      </c>
      <c r="E203" s="1" t="s">
        <v>449</v>
      </c>
      <c r="F203" s="7" t="s">
        <v>457</v>
      </c>
      <c r="G203" s="1" t="s">
        <v>450</v>
      </c>
      <c r="H203" s="5" t="str">
        <f t="shared" si="9"/>
        <v>NP01 0202 Trans jet takeoff runway v2.wav</v>
      </c>
      <c r="I203" s="1" t="s">
        <v>0</v>
      </c>
      <c r="J203" s="1" t="s">
        <v>13</v>
      </c>
      <c r="K203" s="5" t="str">
        <f t="shared" si="10"/>
        <v>Jet takes off from airport runway.</v>
      </c>
      <c r="L203" t="s">
        <v>456</v>
      </c>
      <c r="M203" s="1" t="s">
        <v>13</v>
      </c>
      <c r="N203" t="str">
        <f t="shared" si="11"/>
        <v>NP01 0202 Trans jet takeoff runway v2.wav</v>
      </c>
      <c r="O203" s="1" t="s">
        <v>0</v>
      </c>
      <c r="P203">
        <v>2017</v>
      </c>
    </row>
    <row r="204" spans="1:16" ht="12.75">
      <c r="A204" s="6" t="s">
        <v>411</v>
      </c>
      <c r="B204" s="6" t="s">
        <v>412</v>
      </c>
      <c r="C204" s="1" t="s">
        <v>13</v>
      </c>
      <c r="D204" t="s">
        <v>451</v>
      </c>
      <c r="E204" s="1" t="s">
        <v>449</v>
      </c>
      <c r="F204" s="7" t="s">
        <v>457</v>
      </c>
      <c r="G204" s="1" t="s">
        <v>450</v>
      </c>
      <c r="H204" s="5" t="str">
        <f t="shared" si="9"/>
        <v>NP01 0203 Trans jet runway series loop.wav</v>
      </c>
      <c r="I204" s="1" t="s">
        <v>0</v>
      </c>
      <c r="J204" s="1" t="s">
        <v>13</v>
      </c>
      <c r="K204" s="5" t="str">
        <f t="shared" si="10"/>
        <v>Four jets take off in series from runway lineup. Includes maneuvering into position. Loop.</v>
      </c>
      <c r="L204" t="s">
        <v>456</v>
      </c>
      <c r="M204" s="1" t="s">
        <v>13</v>
      </c>
      <c r="N204" t="str">
        <f t="shared" si="11"/>
        <v>NP01 0203 Trans jet runway series loop.wav</v>
      </c>
      <c r="O204" s="1" t="s">
        <v>0</v>
      </c>
      <c r="P204">
        <v>2017</v>
      </c>
    </row>
    <row r="205" spans="1:16" ht="12.75">
      <c r="A205" s="6" t="s">
        <v>413</v>
      </c>
      <c r="B205" s="6" t="s">
        <v>414</v>
      </c>
      <c r="C205" s="1" t="s">
        <v>13</v>
      </c>
      <c r="D205" t="s">
        <v>451</v>
      </c>
      <c r="E205" s="1" t="s">
        <v>449</v>
      </c>
      <c r="F205" s="7" t="s">
        <v>457</v>
      </c>
      <c r="G205" s="1" t="s">
        <v>450</v>
      </c>
      <c r="H205" s="5" t="str">
        <f t="shared" si="9"/>
        <v>NP01 0204 Trans jet tarmac loop.wav</v>
      </c>
      <c r="I205" s="1" t="s">
        <v>0</v>
      </c>
      <c r="J205" s="1" t="s">
        <v>13</v>
      </c>
      <c r="K205" s="5" t="str">
        <f t="shared" si="10"/>
        <v>Airport jet tarmac. Loop.</v>
      </c>
      <c r="L205" t="s">
        <v>456</v>
      </c>
      <c r="M205" s="1" t="s">
        <v>13</v>
      </c>
      <c r="N205" t="str">
        <f t="shared" si="11"/>
        <v>NP01 0204 Trans jet tarmac loop.wav</v>
      </c>
      <c r="O205" s="1" t="s">
        <v>0</v>
      </c>
      <c r="P205">
        <v>2017</v>
      </c>
    </row>
    <row r="206" spans="1:16" ht="12.75">
      <c r="A206" s="6" t="s">
        <v>415</v>
      </c>
      <c r="B206" s="6" t="s">
        <v>416</v>
      </c>
      <c r="C206" s="1" t="s">
        <v>13</v>
      </c>
      <c r="D206" t="s">
        <v>451</v>
      </c>
      <c r="E206" s="1" t="s">
        <v>449</v>
      </c>
      <c r="F206" s="7" t="s">
        <v>457</v>
      </c>
      <c r="G206" s="1" t="s">
        <v>450</v>
      </c>
      <c r="H206" s="5" t="str">
        <f t="shared" si="9"/>
        <v>NP01 0205 Trans jet overflight distant v1.wav</v>
      </c>
      <c r="I206" s="1" t="s">
        <v>0</v>
      </c>
      <c r="J206" s="1" t="s">
        <v>13</v>
      </c>
      <c r="K206" s="5" t="str">
        <f t="shared" si="10"/>
        <v>Jet overflight distant.</v>
      </c>
      <c r="L206" t="s">
        <v>456</v>
      </c>
      <c r="M206" s="1" t="s">
        <v>13</v>
      </c>
      <c r="N206" t="str">
        <f t="shared" si="11"/>
        <v>NP01 0205 Trans jet overflight distant v1.wav</v>
      </c>
      <c r="O206" s="1" t="s">
        <v>0</v>
      </c>
      <c r="P206">
        <v>2017</v>
      </c>
    </row>
    <row r="207" spans="1:16" ht="12.75">
      <c r="A207" s="6" t="s">
        <v>417</v>
      </c>
      <c r="B207" s="6" t="s">
        <v>416</v>
      </c>
      <c r="C207" s="1" t="s">
        <v>13</v>
      </c>
      <c r="D207" t="s">
        <v>451</v>
      </c>
      <c r="E207" s="1" t="s">
        <v>449</v>
      </c>
      <c r="F207" s="7" t="s">
        <v>457</v>
      </c>
      <c r="G207" s="1" t="s">
        <v>450</v>
      </c>
      <c r="H207" s="5" t="str">
        <f t="shared" si="9"/>
        <v>NP01 0206 Trans jet overflight distant v2.wav</v>
      </c>
      <c r="I207" s="1" t="s">
        <v>0</v>
      </c>
      <c r="J207" s="1" t="s">
        <v>13</v>
      </c>
      <c r="K207" s="5" t="str">
        <f t="shared" si="10"/>
        <v>Jet overflight distant.</v>
      </c>
      <c r="L207" t="s">
        <v>456</v>
      </c>
      <c r="M207" s="1" t="s">
        <v>13</v>
      </c>
      <c r="N207" t="str">
        <f t="shared" si="11"/>
        <v>NP01 0206 Trans jet overflight distant v2.wav</v>
      </c>
      <c r="O207" s="1" t="s">
        <v>0</v>
      </c>
      <c r="P207">
        <v>2017</v>
      </c>
    </row>
    <row r="208" spans="1:16" ht="12.75">
      <c r="A208" s="6" t="s">
        <v>418</v>
      </c>
      <c r="B208" s="6" t="s">
        <v>419</v>
      </c>
      <c r="C208" s="1" t="s">
        <v>13</v>
      </c>
      <c r="D208" t="s">
        <v>451</v>
      </c>
      <c r="E208" s="1" t="s">
        <v>449</v>
      </c>
      <c r="F208" s="7" t="s">
        <v>457</v>
      </c>
      <c r="G208" s="1" t="s">
        <v>450</v>
      </c>
      <c r="H208" s="5" t="str">
        <f t="shared" si="9"/>
        <v>NP01 0207 Trans jet overflight distant v3.wav</v>
      </c>
      <c r="I208" s="1" t="s">
        <v>0</v>
      </c>
      <c r="J208" s="1" t="s">
        <v>13</v>
      </c>
      <c r="K208" s="5" t="str">
        <f t="shared" si="10"/>
        <v>Jet overflight very distant rumble.</v>
      </c>
      <c r="L208" t="s">
        <v>456</v>
      </c>
      <c r="M208" s="1" t="s">
        <v>13</v>
      </c>
      <c r="N208" t="str">
        <f t="shared" si="11"/>
        <v>NP01 0207 Trans jet overflight distant v3.wav</v>
      </c>
      <c r="O208" s="1" t="s">
        <v>0</v>
      </c>
      <c r="P208">
        <v>2017</v>
      </c>
    </row>
    <row r="209" spans="1:16" ht="12.75">
      <c r="A209" s="6" t="s">
        <v>420</v>
      </c>
      <c r="B209" s="6" t="s">
        <v>421</v>
      </c>
      <c r="C209" s="1" t="s">
        <v>13</v>
      </c>
      <c r="D209" t="s">
        <v>451</v>
      </c>
      <c r="E209" s="1" t="s">
        <v>449</v>
      </c>
      <c r="F209" s="7" t="s">
        <v>457</v>
      </c>
      <c r="G209" s="1" t="s">
        <v>450</v>
      </c>
      <c r="H209" s="5" t="str">
        <f t="shared" si="9"/>
        <v>NP01 0208 Trans jet interior din loop v1.wav</v>
      </c>
      <c r="I209" s="1" t="s">
        <v>0</v>
      </c>
      <c r="J209" s="1" t="s">
        <v>13</v>
      </c>
      <c r="K209" s="5" t="str">
        <f t="shared" si="10"/>
        <v>Interior of jet during flight with mechanical sounds only. Loop.</v>
      </c>
      <c r="L209" t="s">
        <v>456</v>
      </c>
      <c r="M209" s="1" t="s">
        <v>13</v>
      </c>
      <c r="N209" t="str">
        <f t="shared" si="11"/>
        <v>NP01 0208 Trans jet interior din loop v1.wav</v>
      </c>
      <c r="O209" s="1" t="s">
        <v>0</v>
      </c>
      <c r="P209">
        <v>2017</v>
      </c>
    </row>
    <row r="210" spans="1:16" ht="12.75">
      <c r="A210" s="6" t="s">
        <v>422</v>
      </c>
      <c r="B210" s="6" t="s">
        <v>423</v>
      </c>
      <c r="C210" s="1" t="s">
        <v>13</v>
      </c>
      <c r="D210" t="s">
        <v>451</v>
      </c>
      <c r="E210" s="1" t="s">
        <v>449</v>
      </c>
      <c r="F210" s="7" t="s">
        <v>457</v>
      </c>
      <c r="G210" s="1" t="s">
        <v>450</v>
      </c>
      <c r="H210" s="5" t="str">
        <f t="shared" si="9"/>
        <v>NP01 0209 Trans jet interior din loop v2.wav</v>
      </c>
      <c r="I210" s="1" t="s">
        <v>0</v>
      </c>
      <c r="J210" s="1" t="s">
        <v>13</v>
      </c>
      <c r="K210" s="5" t="str">
        <f t="shared" si="10"/>
        <v>Interior of jet during flight with mechanical sounds and light indistinct babble of passengers. Loop.</v>
      </c>
      <c r="L210" t="s">
        <v>456</v>
      </c>
      <c r="M210" s="1" t="s">
        <v>13</v>
      </c>
      <c r="N210" t="str">
        <f t="shared" si="11"/>
        <v>NP01 0209 Trans jet interior din loop v2.wav</v>
      </c>
      <c r="O210" s="1" t="s">
        <v>0</v>
      </c>
      <c r="P210">
        <v>2017</v>
      </c>
    </row>
    <row r="211" spans="1:16" ht="12.75">
      <c r="A211" s="6" t="s">
        <v>424</v>
      </c>
      <c r="B211" s="6" t="s">
        <v>425</v>
      </c>
      <c r="C211" s="1" t="s">
        <v>13</v>
      </c>
      <c r="D211" t="s">
        <v>451</v>
      </c>
      <c r="E211" s="1" t="s">
        <v>449</v>
      </c>
      <c r="F211" s="7" t="s">
        <v>457</v>
      </c>
      <c r="G211" s="1" t="s">
        <v>450</v>
      </c>
      <c r="H211" s="5" t="str">
        <f t="shared" si="9"/>
        <v>NP01 0210 Trans jet interior din loop v3.wav</v>
      </c>
      <c r="I211" s="1" t="s">
        <v>0</v>
      </c>
      <c r="J211" s="1" t="s">
        <v>13</v>
      </c>
      <c r="K211" s="5" t="str">
        <f t="shared" si="10"/>
        <v>Interior of jet during flight with roar of mechanical sounds and light babble of passengers. Loop.</v>
      </c>
      <c r="L211" t="s">
        <v>456</v>
      </c>
      <c r="M211" s="1" t="s">
        <v>13</v>
      </c>
      <c r="N211" t="str">
        <f t="shared" si="11"/>
        <v>NP01 0210 Trans jet interior din loop v3.wav</v>
      </c>
      <c r="O211" s="1" t="s">
        <v>0</v>
      </c>
      <c r="P211">
        <v>2017</v>
      </c>
    </row>
    <row r="212" spans="1:16" ht="12.75">
      <c r="A212" s="6" t="s">
        <v>426</v>
      </c>
      <c r="B212" s="6" t="s">
        <v>427</v>
      </c>
      <c r="C212" s="1" t="s">
        <v>13</v>
      </c>
      <c r="D212" t="s">
        <v>451</v>
      </c>
      <c r="E212" s="1" t="s">
        <v>449</v>
      </c>
      <c r="F212" s="7" t="s">
        <v>457</v>
      </c>
      <c r="G212" s="1" t="s">
        <v>450</v>
      </c>
      <c r="H212" s="5" t="str">
        <f t="shared" si="9"/>
        <v>NP01 0211 Trans jet interior din loop v4.wav</v>
      </c>
      <c r="I212" s="1" t="s">
        <v>0</v>
      </c>
      <c r="J212" s="1" t="s">
        <v>13</v>
      </c>
      <c r="K212" s="5" t="str">
        <f t="shared" si="10"/>
        <v>Interior of jet during flight with roar of mechanical sounds, light babble and faint movement of passengers. Loop.</v>
      </c>
      <c r="L212" t="s">
        <v>456</v>
      </c>
      <c r="M212" s="1" t="s">
        <v>13</v>
      </c>
      <c r="N212" t="str">
        <f t="shared" si="11"/>
        <v>NP01 0211 Trans jet interior din loop v4.wav</v>
      </c>
      <c r="O212" s="1" t="s">
        <v>0</v>
      </c>
      <c r="P212">
        <v>2017</v>
      </c>
    </row>
    <row r="213" spans="1:16" ht="12.75">
      <c r="A213" s="6" t="s">
        <v>428</v>
      </c>
      <c r="B213" s="6" t="s">
        <v>429</v>
      </c>
      <c r="C213" s="1" t="s">
        <v>13</v>
      </c>
      <c r="D213" t="s">
        <v>451</v>
      </c>
      <c r="E213" s="1" t="s">
        <v>449</v>
      </c>
      <c r="F213" s="7" t="s">
        <v>457</v>
      </c>
      <c r="G213" s="1" t="s">
        <v>450</v>
      </c>
      <c r="H213" s="5" t="str">
        <f t="shared" si="9"/>
        <v>NP01 0212 Trans jet interior din loop v5.wav</v>
      </c>
      <c r="I213" s="1" t="s">
        <v>0</v>
      </c>
      <c r="J213" s="1" t="s">
        <v>13</v>
      </c>
      <c r="K213" s="5" t="str">
        <f t="shared" si="10"/>
        <v>Interior of jet during flight with roar of mechanical sounds, consistent. Loop.</v>
      </c>
      <c r="L213" t="s">
        <v>456</v>
      </c>
      <c r="M213" s="1" t="s">
        <v>13</v>
      </c>
      <c r="N213" t="str">
        <f t="shared" si="11"/>
        <v>NP01 0212 Trans jet interior din loop v5.wav</v>
      </c>
      <c r="O213" s="1" t="s">
        <v>0</v>
      </c>
      <c r="P213">
        <v>2017</v>
      </c>
    </row>
    <row r="214" spans="1:16" ht="12.75">
      <c r="A214" s="6" t="s">
        <v>430</v>
      </c>
      <c r="B214" s="6" t="s">
        <v>431</v>
      </c>
      <c r="C214" s="1" t="s">
        <v>13</v>
      </c>
      <c r="D214" t="s">
        <v>451</v>
      </c>
      <c r="E214" s="1" t="s">
        <v>449</v>
      </c>
      <c r="F214" s="7" t="s">
        <v>457</v>
      </c>
      <c r="G214" s="1" t="s">
        <v>450</v>
      </c>
      <c r="H214" s="5" t="str">
        <f t="shared" si="9"/>
        <v>NP01 0213 Trans jet interior din loop v6.wav</v>
      </c>
      <c r="I214" s="1" t="s">
        <v>0</v>
      </c>
      <c r="J214" s="1" t="s">
        <v>13</v>
      </c>
      <c r="K214" s="5" t="str">
        <f t="shared" si="10"/>
        <v>Interior of jet during flight with roar of mechanical sounds, some passenger movement far background. Loop.</v>
      </c>
      <c r="L214" t="s">
        <v>456</v>
      </c>
      <c r="M214" s="1" t="s">
        <v>13</v>
      </c>
      <c r="N214" t="str">
        <f t="shared" si="11"/>
        <v>NP01 0213 Trans jet interior din loop v6.wav</v>
      </c>
      <c r="O214" s="1" t="s">
        <v>0</v>
      </c>
      <c r="P214">
        <v>2017</v>
      </c>
    </row>
    <row r="215" spans="1:16" ht="12.75">
      <c r="A215" s="6" t="s">
        <v>432</v>
      </c>
      <c r="B215" s="6" t="s">
        <v>433</v>
      </c>
      <c r="C215" s="1" t="s">
        <v>13</v>
      </c>
      <c r="D215" t="s">
        <v>451</v>
      </c>
      <c r="E215" s="1" t="s">
        <v>449</v>
      </c>
      <c r="F215" s="7" t="s">
        <v>457</v>
      </c>
      <c r="G215" s="1" t="s">
        <v>450</v>
      </c>
      <c r="H215" s="5" t="str">
        <f t="shared" si="9"/>
        <v>NP01 0214 Trans jet interior din loop v7.wav</v>
      </c>
      <c r="I215" s="1" t="s">
        <v>0</v>
      </c>
      <c r="J215" s="1" t="s">
        <v>13</v>
      </c>
      <c r="K215" s="5" t="str">
        <f t="shared" si="10"/>
        <v>Interior of jet during flight with roar of mechanical sounds, typical of descent. Loop.</v>
      </c>
      <c r="L215" t="s">
        <v>456</v>
      </c>
      <c r="M215" s="1" t="s">
        <v>13</v>
      </c>
      <c r="N215" t="str">
        <f t="shared" si="11"/>
        <v>NP01 0214 Trans jet interior din loop v7.wav</v>
      </c>
      <c r="O215" s="1" t="s">
        <v>0</v>
      </c>
      <c r="P215">
        <v>2017</v>
      </c>
    </row>
    <row r="216" spans="1:16" ht="12.75">
      <c r="A216" s="6" t="s">
        <v>434</v>
      </c>
      <c r="B216" s="6" t="s">
        <v>435</v>
      </c>
      <c r="C216" s="1" t="s">
        <v>13</v>
      </c>
      <c r="D216" t="s">
        <v>451</v>
      </c>
      <c r="E216" s="1" t="s">
        <v>449</v>
      </c>
      <c r="F216" s="7" t="s">
        <v>457</v>
      </c>
      <c r="G216" s="1" t="s">
        <v>450</v>
      </c>
      <c r="H216" s="5" t="str">
        <f t="shared" si="9"/>
        <v>NP01 0215 Trans jet interior din loop v8.wav</v>
      </c>
      <c r="I216" s="1" t="s">
        <v>0</v>
      </c>
      <c r="J216" s="1" t="s">
        <v>13</v>
      </c>
      <c r="K216" s="5" t="str">
        <f t="shared" si="10"/>
        <v>Interior of jet during flight with roar of mechanical sounds, typical of descent. Passenger movements. Loop.</v>
      </c>
      <c r="L216" t="s">
        <v>456</v>
      </c>
      <c r="M216" s="1" t="s">
        <v>13</v>
      </c>
      <c r="N216" t="str">
        <f t="shared" si="11"/>
        <v>NP01 0215 Trans jet interior din loop v8.wav</v>
      </c>
      <c r="O216" s="1" t="s">
        <v>0</v>
      </c>
      <c r="P216">
        <v>2017</v>
      </c>
    </row>
    <row r="217" spans="1:16" ht="12.75">
      <c r="A217" s="6" t="s">
        <v>436</v>
      </c>
      <c r="B217" s="6" t="s">
        <v>437</v>
      </c>
      <c r="C217" s="1" t="s">
        <v>13</v>
      </c>
      <c r="D217" t="s">
        <v>451</v>
      </c>
      <c r="E217" s="1" t="s">
        <v>449</v>
      </c>
      <c r="F217" s="7" t="s">
        <v>457</v>
      </c>
      <c r="G217" s="1" t="s">
        <v>450</v>
      </c>
      <c r="H217" s="5" t="str">
        <f t="shared" si="9"/>
        <v>NP01 0216 Trans jet interior turbulence loop.wav</v>
      </c>
      <c r="I217" s="1" t="s">
        <v>0</v>
      </c>
      <c r="J217" s="1" t="s">
        <v>13</v>
      </c>
      <c r="K217" s="5" t="str">
        <f t="shared" si="10"/>
        <v>Interior of jet during flight with turbulence. Loop.</v>
      </c>
      <c r="L217" t="s">
        <v>456</v>
      </c>
      <c r="M217" s="1" t="s">
        <v>13</v>
      </c>
      <c r="N217" t="str">
        <f t="shared" si="11"/>
        <v>NP01 0216 Trans jet interior turbulence loop.wav</v>
      </c>
      <c r="O217" s="1" t="s">
        <v>0</v>
      </c>
      <c r="P217">
        <v>2017</v>
      </c>
    </row>
    <row r="218" spans="1:16" ht="12.75">
      <c r="A218" s="6" t="s">
        <v>438</v>
      </c>
      <c r="B218" s="6" t="s">
        <v>439</v>
      </c>
      <c r="C218" s="1" t="s">
        <v>13</v>
      </c>
      <c r="D218" t="s">
        <v>451</v>
      </c>
      <c r="E218" s="1" t="s">
        <v>449</v>
      </c>
      <c r="F218" s="7" t="s">
        <v>457</v>
      </c>
      <c r="G218" s="1" t="s">
        <v>450</v>
      </c>
      <c r="H218" s="5" t="str">
        <f t="shared" si="9"/>
        <v>NP01 0217 Trans jet military overflight quickly vanishing.wav</v>
      </c>
      <c r="I218" s="1" t="s">
        <v>0</v>
      </c>
      <c r="J218" s="1" t="s">
        <v>13</v>
      </c>
      <c r="K218" s="5" t="str">
        <f t="shared" si="10"/>
        <v>Military jet flies overhead at moderately high altitude and quickly vanishes.</v>
      </c>
      <c r="L218" t="s">
        <v>456</v>
      </c>
      <c r="M218" s="1" t="s">
        <v>13</v>
      </c>
      <c r="N218" t="str">
        <f t="shared" si="11"/>
        <v>NP01 0217 Trans jet military overflight quickly vanishing.wav</v>
      </c>
      <c r="O218" s="1" t="s">
        <v>0</v>
      </c>
      <c r="P218">
        <v>2017</v>
      </c>
    </row>
    <row r="219" spans="1:16" ht="12.75">
      <c r="A219" s="6" t="s">
        <v>440</v>
      </c>
      <c r="B219" s="6" t="s">
        <v>441</v>
      </c>
      <c r="C219" s="1" t="s">
        <v>13</v>
      </c>
      <c r="D219" t="s">
        <v>451</v>
      </c>
      <c r="E219" s="1" t="s">
        <v>449</v>
      </c>
      <c r="F219" s="7" t="s">
        <v>457</v>
      </c>
      <c r="G219" s="1" t="s">
        <v>450</v>
      </c>
      <c r="H219" s="5" t="str">
        <f t="shared" si="9"/>
        <v>NP01 0218 Trans BONUS F1 race car pass.wav</v>
      </c>
      <c r="I219" s="1" t="s">
        <v>0</v>
      </c>
      <c r="J219" s="1" t="s">
        <v>13</v>
      </c>
      <c r="K219" s="5" t="str">
        <f t="shared" si="10"/>
        <v>Single pass of Formula 1 race car.</v>
      </c>
      <c r="L219" t="s">
        <v>456</v>
      </c>
      <c r="M219" s="1" t="s">
        <v>13</v>
      </c>
      <c r="N219" t="str">
        <f t="shared" si="11"/>
        <v>NP01 0218 Trans BONUS F1 race car pass.wav</v>
      </c>
      <c r="O219" s="1" t="s">
        <v>0</v>
      </c>
      <c r="P219">
        <v>2017</v>
      </c>
    </row>
    <row r="220" spans="1:16" ht="12.75">
      <c r="A220" s="6" t="s">
        <v>442</v>
      </c>
      <c r="B220" s="6" t="s">
        <v>443</v>
      </c>
      <c r="C220" s="1" t="s">
        <v>13</v>
      </c>
      <c r="D220" t="s">
        <v>451</v>
      </c>
      <c r="E220" s="1" t="s">
        <v>449</v>
      </c>
      <c r="F220" s="7" t="s">
        <v>457</v>
      </c>
      <c r="G220" s="1" t="s">
        <v>450</v>
      </c>
      <c r="H220" s="5" t="str">
        <f t="shared" si="9"/>
        <v>NP01 0219 Trans BONUS F1 race cars competition loop v1.wav</v>
      </c>
      <c r="I220" s="1" t="s">
        <v>0</v>
      </c>
      <c r="J220" s="1" t="s">
        <v>13</v>
      </c>
      <c r="K220" s="5" t="str">
        <f t="shared" si="10"/>
        <v>Formula 1 race cars whiz by on speedway. Loop.</v>
      </c>
      <c r="L220" t="s">
        <v>456</v>
      </c>
      <c r="M220" s="1" t="s">
        <v>13</v>
      </c>
      <c r="N220" t="str">
        <f t="shared" si="11"/>
        <v>NP01 0219 Trans BONUS F1 race cars competition loop v1.wav</v>
      </c>
      <c r="O220" s="1" t="s">
        <v>0</v>
      </c>
      <c r="P220">
        <v>2017</v>
      </c>
    </row>
    <row r="221" spans="1:16" ht="12.75">
      <c r="A221" s="6" t="s">
        <v>444</v>
      </c>
      <c r="B221" s="6" t="s">
        <v>443</v>
      </c>
      <c r="C221" s="1" t="s">
        <v>13</v>
      </c>
      <c r="D221" t="s">
        <v>451</v>
      </c>
      <c r="E221" s="1" t="s">
        <v>449</v>
      </c>
      <c r="F221" s="7" t="s">
        <v>457</v>
      </c>
      <c r="G221" s="1" t="s">
        <v>450</v>
      </c>
      <c r="H221" s="5" t="str">
        <f t="shared" si="9"/>
        <v>NP01 0220 Trans BONUS F1 race cars competition loop v2.wav</v>
      </c>
      <c r="I221" s="1" t="s">
        <v>0</v>
      </c>
      <c r="J221" s="1" t="s">
        <v>13</v>
      </c>
      <c r="K221" s="5" t="str">
        <f t="shared" si="10"/>
        <v>Formula 1 race cars whiz by on speedway. Loop.</v>
      </c>
      <c r="L221" t="s">
        <v>456</v>
      </c>
      <c r="M221" s="1" t="s">
        <v>13</v>
      </c>
      <c r="N221" t="str">
        <f t="shared" si="11"/>
        <v>NP01 0220 Trans BONUS F1 race cars competition loop v2.wav</v>
      </c>
      <c r="O221" s="1" t="s">
        <v>0</v>
      </c>
      <c r="P221">
        <v>2017</v>
      </c>
    </row>
    <row r="222" spans="1:16" ht="12.75">
      <c r="A222" s="6" t="s">
        <v>445</v>
      </c>
      <c r="B222" s="6" t="s">
        <v>443</v>
      </c>
      <c r="C222" s="1" t="s">
        <v>13</v>
      </c>
      <c r="D222" t="s">
        <v>451</v>
      </c>
      <c r="E222" s="1" t="s">
        <v>449</v>
      </c>
      <c r="F222" s="7" t="s">
        <v>457</v>
      </c>
      <c r="G222" s="1" t="s">
        <v>450</v>
      </c>
      <c r="H222" s="5" t="str">
        <f t="shared" si="9"/>
        <v>NP01 0221 Trans BONUS F1 race cars competition loop v3.wav</v>
      </c>
      <c r="I222" s="1" t="s">
        <v>0</v>
      </c>
      <c r="J222" s="1" t="s">
        <v>13</v>
      </c>
      <c r="K222" s="5" t="str">
        <f t="shared" si="10"/>
        <v>Formula 1 race cars whiz by on speedway. Loop.</v>
      </c>
      <c r="L222" t="s">
        <v>456</v>
      </c>
      <c r="M222" s="1" t="s">
        <v>13</v>
      </c>
      <c r="N222" t="str">
        <f t="shared" si="11"/>
        <v>NP01 0221 Trans BONUS F1 race cars competition loop v3.wav</v>
      </c>
      <c r="O222" s="1" t="s">
        <v>0</v>
      </c>
      <c r="P222">
        <v>2017</v>
      </c>
    </row>
    <row r="223" spans="1:16" ht="12.75">
      <c r="A223" s="6" t="s">
        <v>446</v>
      </c>
      <c r="B223" s="6" t="s">
        <v>443</v>
      </c>
      <c r="C223" s="1" t="s">
        <v>13</v>
      </c>
      <c r="D223" t="s">
        <v>451</v>
      </c>
      <c r="E223" s="1" t="s">
        <v>449</v>
      </c>
      <c r="F223" s="7" t="s">
        <v>457</v>
      </c>
      <c r="G223" s="1" t="s">
        <v>450</v>
      </c>
      <c r="H223" s="5" t="str">
        <f t="shared" si="9"/>
        <v>NP01 0222 Trans BONUS F1 race cars competition loop v4.wav</v>
      </c>
      <c r="I223" s="1" t="s">
        <v>0</v>
      </c>
      <c r="J223" s="1" t="s">
        <v>13</v>
      </c>
      <c r="K223" s="5" t="str">
        <f t="shared" si="10"/>
        <v>Formula 1 race cars whiz by on speedway. Loop.</v>
      </c>
      <c r="L223" t="s">
        <v>456</v>
      </c>
      <c r="M223" s="1" t="s">
        <v>13</v>
      </c>
      <c r="N223" t="str">
        <f t="shared" si="11"/>
        <v>NP01 0222 Trans BONUS F1 race cars competition loop v4.wav</v>
      </c>
      <c r="O223" s="1" t="s">
        <v>0</v>
      </c>
      <c r="P223">
        <v>2017</v>
      </c>
    </row>
    <row r="224" spans="1:16" ht="12.75">
      <c r="A224" s="6" t="s">
        <v>447</v>
      </c>
      <c r="B224" s="6" t="s">
        <v>448</v>
      </c>
      <c r="C224" s="1" t="s">
        <v>13</v>
      </c>
      <c r="D224" t="s">
        <v>451</v>
      </c>
      <c r="E224" s="1" t="s">
        <v>449</v>
      </c>
      <c r="F224" s="7" t="s">
        <v>457</v>
      </c>
      <c r="G224" s="1" t="s">
        <v>450</v>
      </c>
      <c r="H224" s="5" t="str">
        <f t="shared" si="9"/>
        <v>NP01 0223 Trans BONUS F1 race cars competition extreme.wav</v>
      </c>
      <c r="I224" s="1" t="s">
        <v>0</v>
      </c>
      <c r="J224" s="1" t="s">
        <v>13</v>
      </c>
      <c r="K224" s="5" t="str">
        <f t="shared" si="10"/>
        <v>Formula 1 race cars whiz by on speedway with extreme sounds.</v>
      </c>
      <c r="L224" t="s">
        <v>456</v>
      </c>
      <c r="M224" s="1" t="s">
        <v>13</v>
      </c>
      <c r="N224" t="str">
        <f t="shared" si="11"/>
        <v>NP01 0223 Trans BONUS F1 race cars competition extreme.wav</v>
      </c>
      <c r="O224" s="1" t="s">
        <v>0</v>
      </c>
      <c r="P224">
        <v>2017</v>
      </c>
    </row>
  </sheetData>
  <sheetProtection/>
  <printOptions/>
  <pageMargins left="0.75" right="0.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PBO</cp:lastModifiedBy>
  <dcterms:created xsi:type="dcterms:W3CDTF">2011-08-10T08:36:06Z</dcterms:created>
  <dcterms:modified xsi:type="dcterms:W3CDTF">2017-10-25T16:36:02Z</dcterms:modified>
  <cp:category/>
  <cp:version/>
  <cp:contentType/>
  <cp:contentStatus/>
</cp:coreProperties>
</file>