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6680" tabRatio="500" activeTab="0"/>
  </bookViews>
  <sheets>
    <sheet name="Medieval Life CK" sheetId="1" r:id="rId1"/>
  </sheets>
  <definedNames>
    <definedName name="_xlnm._FilterDatabase" localSheetId="0" hidden="1">'Medieval Life CK'!$A$1:$P$417</definedName>
    <definedName name="Excel_BuiltIn__FilterDatabase" localSheetId="0">'Medieval Life CK'!$B$1:$K$1</definedName>
  </definedNames>
  <calcPr fullCalcOnLoad="1"/>
</workbook>
</file>

<file path=xl/sharedStrings.xml><?xml version="1.0" encoding="utf-8"?>
<sst xmlns="http://schemas.openxmlformats.org/spreadsheetml/2006/main" count="5007" uniqueCount="853">
  <si>
    <t>Filename</t>
  </si>
  <si>
    <t>Description</t>
  </si>
  <si>
    <t>Category</t>
  </si>
  <si>
    <t>SubCategory</t>
  </si>
  <si>
    <t>Library</t>
  </si>
  <si>
    <t>Manufacturer</t>
  </si>
  <si>
    <t>URL</t>
  </si>
  <si>
    <t>Keywords</t>
  </si>
  <si>
    <t>BWDescription</t>
  </si>
  <si>
    <t>BWOriginator</t>
  </si>
  <si>
    <t>BWOriginatorRef</t>
  </si>
  <si>
    <t>Notes</t>
  </si>
  <si>
    <t>Source</t>
  </si>
  <si>
    <t>Artist</t>
  </si>
  <si>
    <t>TrackYear</t>
  </si>
  <si>
    <t>MLCK ACTION Barn Wooden Rattling.wav</t>
  </si>
  <si>
    <t>Clinking and rattling on hollow wooden floor. Metal yoke clattering.</t>
  </si>
  <si>
    <t>MEDIEVAL LIFE Construction Kit</t>
  </si>
  <si>
    <t>BOOM Library</t>
  </si>
  <si>
    <t>www.boomlibrary.com</t>
  </si>
  <si>
    <t>© 2017 BOOM Library All Rights Reserved</t>
  </si>
  <si>
    <t>All sound effects are copyright BOOM Library - all rights reserved</t>
  </si>
  <si>
    <t>MLCK ACTION Barrel Rolling Very Small.wav</t>
  </si>
  <si>
    <t>Tiny hollow barrel kicked and dragged around on hard stone floor with some grit. Some birds.</t>
  </si>
  <si>
    <t>MLCK ACTION Barrow One Wheeler Pass By 01.wav</t>
  </si>
  <si>
    <t xml:space="preserve">Wooden cart dragged over cobblestone into distance and stopping. Metal scraping underneath. Loading up cargo. Some gritty footsteps and bird caws. </t>
  </si>
  <si>
    <t>MLCK ACTION Barrow One Wheeler Pass By 02.wav</t>
  </si>
  <si>
    <t>Wooden cart dragged over cobblestone passing by from distance and stopping. Metal scraping underneath. Some gritty footsteps. Loading up cargo and pulling away.</t>
  </si>
  <si>
    <t>MLCK ACTION Barrow One Wheeler Pass By 03.wav</t>
  </si>
  <si>
    <t xml:space="preserve">Wooden cart dragged over cobblestone passing by in distance and stopping. Constantly rattling with scraping metal underneath. </t>
  </si>
  <si>
    <t>MLCK ACTION Barrow Rattling.wav</t>
  </si>
  <si>
    <t xml:space="preserve">Wooden cart dragged around, rattling and clattering hollow. </t>
  </si>
  <si>
    <t>MLCK ACTION Barrow Small Cart Wheels Chain Rattling.wav</t>
  </si>
  <si>
    <t xml:space="preserve">Small wooden carriage dragged over cobblestone with chime like ringing and jangling passing by. Metal scraping underneath. Some hollow bumps and bird caws. </t>
  </si>
  <si>
    <t>MLCK ACTION Barrow Small Loaded with Evergreens.wav</t>
  </si>
  <si>
    <t>Small wooden carriage dragged over cobblestone, passing by several times. Hollow cargo crates rattling and bumping. Some single sheep bleating.</t>
  </si>
  <si>
    <t>MLCK ACTION Barrow Wooden Pass By Distant 01.wav</t>
  </si>
  <si>
    <t xml:space="preserve">Massive wooden carriage dragged over cobblestone, passing by. Hollow cargo crates rattling. Scraping underneath and squeaking subtly. </t>
  </si>
  <si>
    <t>MLCK ACTION Barrow Wooden Pass By Distant 02.wav</t>
  </si>
  <si>
    <t>Wooden carriage dragged over cobblestone, closing in and passing by very slowly. Hollow cargo crates rattling with scraping underneath.</t>
  </si>
  <si>
    <t>MLCK ACTION Barrow Wooden Pass By Distant 03.wav</t>
  </si>
  <si>
    <t>Wooden carriage dragged over cobblestone, closing in and passing by. Hollow cargo crates rattling with scraping noise underneath.</t>
  </si>
  <si>
    <t>MLCK ACTION Basket with Straw and Reed Single.wav</t>
  </si>
  <si>
    <t xml:space="preserve">Straw filled basket being dropped on hollow wooden floor with some rustling. </t>
  </si>
  <si>
    <t>MLCK ACTION Bell Cow Pass Bys.wav</t>
  </si>
  <si>
    <t>Metal cow bells ringing. Irregular. Passing by into distance very slowly. Some bird caws and sheep bleating in background.</t>
  </si>
  <si>
    <t>MLCK ACTION Bell Ringing Big.wav</t>
  </si>
  <si>
    <t>Medium sized bell ringing with different intensities. Several variations in length.</t>
  </si>
  <si>
    <t>MLCK ACTION Bell Ringing Small.wav</t>
  </si>
  <si>
    <t xml:space="preserve">Tiny bell ringing with different intensities. Several variations in length. </t>
  </si>
  <si>
    <t>MLCK CRAFT Besom Sweeping Close.wav</t>
  </si>
  <si>
    <t>Broom brushing on hard, gritty stone floor. Close up. Irregular rate and intensity. Some bird cawing subtly.</t>
  </si>
  <si>
    <t>Historical</t>
  </si>
  <si>
    <t>Middle Ages</t>
  </si>
  <si>
    <t>MLCK CRAFT Besom Sweeping Medium Distance.wav</t>
  </si>
  <si>
    <t>Broom brushing on hard, gritty stone floor. Medium perspective. Irregular rate and intensity. Some bird cawing subtly.</t>
  </si>
  <si>
    <t>MLCK ACTION Bucket Big Wooden Handling.wav</t>
  </si>
  <si>
    <t>Medium sized wooden bucket being set down on hollow wood. Subtly dragging around.</t>
  </si>
  <si>
    <t>MLCK ACTION Bucket Metal Full Handling.wav</t>
  </si>
  <si>
    <t xml:space="preserve">Medium sized metal bucket being set down on hard floor. Handling clattering multiple times. Some footsteps and subtly squeaking. </t>
  </si>
  <si>
    <t>MLCK ACTION Cart Wheel Rolling By Big.wav</t>
  </si>
  <si>
    <t>Wooden carriage dragged over sandy stone, passing by slowly. Big hollow crate rumbling gently. Some gritty footsteps.</t>
  </si>
  <si>
    <t>MLCK ACTION Cart Wheel Rolling By Small.wav</t>
  </si>
  <si>
    <t>Small wheeled wooden carriage dragged over sandy stone, passing by. Big hollow crate rumbling gently. Some gritty footsteps.</t>
  </si>
  <si>
    <t>MLCK ACTION Cooking Pot with Lid.wav</t>
  </si>
  <si>
    <t>Metal pot being opened, closed and dragged. Some ringing and clattering.</t>
  </si>
  <si>
    <t>MLCK ACTION Door Open Big Wooden Gate.wav</t>
  </si>
  <si>
    <t>Rickety wooden gate opened and closed with different intensities. Short rattling and subtly metal clattering.</t>
  </si>
  <si>
    <t>MLCK ACTION Door Open Close Wooden Massive Two Part.wav</t>
  </si>
  <si>
    <t>Big wooden door opened and closed. Metal clattering gently. Some squeaking.</t>
  </si>
  <si>
    <t>MLCK ACTION Door Wood Old Squeak.wav</t>
  </si>
  <si>
    <t>Big wooden door handled squeaking loudly and creaking. Some metal clacking.</t>
  </si>
  <si>
    <t>MLCK ACTION Door Wooden Medium Open Close.wav</t>
  </si>
  <si>
    <t>Medium door opened and closed. Metal handle clattering and clacking with some subtly squeaking.</t>
  </si>
  <si>
    <t>MLCK ACTION Fireplace Cooking Pot Handling.wav</t>
  </si>
  <si>
    <t>Massive, thick metal pod lifted up and put down. Lid opened and closed ringing throughout. Some footsteps and birds.</t>
  </si>
  <si>
    <t>MLCK ACTION Fireplace Cooking Pot Handling Single.wav</t>
  </si>
  <si>
    <t>Single shots of massive, thick metal pod opened and closed. Lid ringing. Some footsteps and birds.</t>
  </si>
  <si>
    <t>MLCK ACTION Human Whistling Distant.wav</t>
  </si>
  <si>
    <t xml:space="preserve">Various versions of single human whistling sounds in the distant. </t>
  </si>
  <si>
    <t>MLCK ACTION Human Whistling Two Fingers Distant.wav</t>
  </si>
  <si>
    <t xml:space="preserve">Various versions of single human whistles. Distantly, loudly. </t>
  </si>
  <si>
    <t>MLCK ACTION Metal Handling.wav</t>
  </si>
  <si>
    <t>Rattling and handling of metal harness with subtly squeaking. Loudly clattering.</t>
  </si>
  <si>
    <t>MLCK ACTION Milk Churn Handling.wav</t>
  </si>
  <si>
    <t>Clattering and rattling of metal tin can. Set down and pick up. Some bird caws in background.</t>
  </si>
  <si>
    <t>MLCK ACTION Sail Heavy Single.wav</t>
  </si>
  <si>
    <t xml:space="preserve">Single shots of large sized flag like cloth. </t>
  </si>
  <si>
    <t>MLCK ACTION Sail Medium Single.wav</t>
  </si>
  <si>
    <t>Single shots of medium sized flag like cloth.</t>
  </si>
  <si>
    <t>MLCK ACTION Sail Soft Single.wav</t>
  </si>
  <si>
    <t>Single shots of medium sized flag like cloth. Gently moving.</t>
  </si>
  <si>
    <t>MLCK CRAFT Scythe Grinding.wav</t>
  </si>
  <si>
    <t xml:space="preserve">Sharpening metal scythe. Rusty, tinny scraping, constantly. </t>
  </si>
  <si>
    <t>MLCK ACTION Stable Gate Medium.wav</t>
  </si>
  <si>
    <t>Large wooden door opened and closed with some subtly squeaking and rattling. Metal fittings clattering gently.</t>
  </si>
  <si>
    <t>MLCK ACTION Stable Gate Small 01.wav</t>
  </si>
  <si>
    <t xml:space="preserve">Medium sized door with metal fittings opened and closed. Sliding and rattling softly. </t>
  </si>
  <si>
    <t>MLCK ACTION Stable Gate Small 02.wav</t>
  </si>
  <si>
    <t xml:space="preserve">Medium sized door with metal fittings opened and closed. Sliding and rattling. </t>
  </si>
  <si>
    <t>MLCK ACTION Threshing Machine.wav</t>
  </si>
  <si>
    <t>Deeply growling wooden machine rattling and rumbling. Subtly squeaking. Rhythmically creaking gears.</t>
  </si>
  <si>
    <t>MLCK ACTION Washing Dolly.wav</t>
  </si>
  <si>
    <t xml:space="preserve">Tinny clacking of a sheet metal washing machine. Rusty squeaking and softly clattering. </t>
  </si>
  <si>
    <t>MLCK ACTION Cart Wood Small Passing.wav</t>
  </si>
  <si>
    <t>Small sized carriage dragged over stony road, passing by. Metal cans and wooden boxes clattering. High squeaks with leather movement and footsteps.</t>
  </si>
  <si>
    <t>MLCK ACTION Cart Wood Small Passing Doppler.wav</t>
  </si>
  <si>
    <t>Small sized carriage dragged quickly over stony road, passing by from distance. Some metal cans and wooden boxes clattering. High squeaks.</t>
  </si>
  <si>
    <t>MLCK ACTION Cart Wood Small Passing Gravel.wav</t>
  </si>
  <si>
    <t xml:space="preserve">Small sized carriage dragged over gravel road, passing by from distance. Metal cans and wooden boxes clattering with high squeaks. </t>
  </si>
  <si>
    <t>MLCK ACTION Cart Wood Small Passing Long.wav</t>
  </si>
  <si>
    <t xml:space="preserve">Small sized carriage dragged over stony road. Long pass by with metal cans and wooden boxes clattering. High squeaks. </t>
  </si>
  <si>
    <t>MLCK ACTION Cart Wood Small Passing Slowly.wav</t>
  </si>
  <si>
    <t>Small sized carriage dragged over stony road. Slowly passing by with metal scraping underneath cans and wooden boxes clattering. Crows cawing in distance.</t>
  </si>
  <si>
    <t>MLCK ACTION Cart Wood Small Steady.wav</t>
  </si>
  <si>
    <t>Small sized carriage dragged over stony road, passing by from distance, slowly. Metal scraping underneath and high squeaks. Cans and wooden boxes clattering.</t>
  </si>
  <si>
    <t>MLCK ACTION Cart Wood Small Steady Pavement.wav</t>
  </si>
  <si>
    <t>Small sized carriage dragged over cobblestone, very slowly passing by. Cans and wooden boxes clattering, high squeaks and some scraping underneath.</t>
  </si>
  <si>
    <t>MLCK ACTION Cart Wood Small Steady Short.wav</t>
  </si>
  <si>
    <t>Small sized carriage dragged over gravel road. Passing by with cans and wooden boxes clattering. High squeaks and footsteps.</t>
  </si>
  <si>
    <t>MLCK ACTION Cart Wood Steady Gritty Pavement.wav</t>
  </si>
  <si>
    <t xml:space="preserve">Heavy wagon being dragged over stony road, lots of metal clattering and rattling. </t>
  </si>
  <si>
    <t>MLCK ACTION Chain Drag On Wood.wav</t>
  </si>
  <si>
    <t xml:space="preserve">Metal chain dragged on wood. Clanking and rattling constantly. Irregular. </t>
  </si>
  <si>
    <t>MLCK ACTION Chain Rattle 01.wav</t>
  </si>
  <si>
    <t xml:space="preserve">Metal chain rattling. Medium perspective. Metallically clinking and subtly clacking on floor. </t>
  </si>
  <si>
    <t>MLCK ACTION Chain Rattle 02.wav</t>
  </si>
  <si>
    <t>Metal chain drawn over chest, sounding mechanically. Medium perspective. Some rattling and wooden resonance.</t>
  </si>
  <si>
    <t>MLCK ACTION Chain Rattle 03.wav</t>
  </si>
  <si>
    <t xml:space="preserve">Metal moving on a wooden door. Medium perspective. Chain clinking and clacking on hard surface. Some rumbling. </t>
  </si>
  <si>
    <t>MLCK ACTION Courtyard Cart Wheel Concrete Drive Rattle.wav</t>
  </si>
  <si>
    <t>Wooden wagon rattling over a stony road. Metal clinking and squeaks in background. Passing by slowly.</t>
  </si>
  <si>
    <t>MLCK ACTION Crate Impact Rattle 01.wav</t>
  </si>
  <si>
    <t>A large wooden crate being placed on a trailer. Metal harness clinking, subtly squeaking and some rattling. Medium impacts.</t>
  </si>
  <si>
    <t>MLCK ACTION Crate Impact Rattle 02.wav</t>
  </si>
  <si>
    <t>A large wooden crate being placed on a trailer, quickly. Metal harness clinking, subtly squeaking and some rattling. Heavy to medium impacts.</t>
  </si>
  <si>
    <t>MLCK ACTION Door Close 01.wav</t>
  </si>
  <si>
    <t>Closing a medium sized wooden barn door. Metal fitting rattling, single and multiple impacts with different intensities.</t>
  </si>
  <si>
    <t>MLCK ACTION Door Close 02.wav</t>
  </si>
  <si>
    <t xml:space="preserve">Closing a large wooden barn door. Metal fitting rattling, single and multiple impacts with different intensities. </t>
  </si>
  <si>
    <t>MLCK ACTION Door Creak Close.wav</t>
  </si>
  <si>
    <t xml:space="preserve">Closing a medium sized wooden barn door. Multiple impacts with different intensities starting with gnarling creak. Metal fittings subtly rattling. </t>
  </si>
  <si>
    <t>MLCK ACTION Door Open Close 01.wav</t>
  </si>
  <si>
    <t xml:space="preserve">Large wooden barn door with rattling metal latch. Opening and closing. Reverberant. </t>
  </si>
  <si>
    <t>MLCK ACTION Door Open Close 02.wav</t>
  </si>
  <si>
    <t xml:space="preserve">Handling a large wooden barn door with rattling metal latch. Opening and closing. Reverberant. </t>
  </si>
  <si>
    <t>MLCK ACTION Door Open Close 03.wav</t>
  </si>
  <si>
    <t>Wooden barn door with metal latch. Opening and closing. Reverberant.</t>
  </si>
  <si>
    <t>MLCK ACTION Handling Chain on Wood.wav</t>
  </si>
  <si>
    <t>Operating wooden gate with gears squeaking and chain clacking. Door shutting impact. Some scraping sound underneath.</t>
  </si>
  <si>
    <t>MLCK CRAFT Handling Knife 02.wav</t>
  </si>
  <si>
    <t>Softly grinding small blade over hard surface. Subtly ringing metallically. Some scraping.</t>
  </si>
  <si>
    <t>MLCK CRAFT Handling Knife 01.wav</t>
  </si>
  <si>
    <t>Grinding small blade over hard surface. Subtly ringing metallically. Scraping and clinking.</t>
  </si>
  <si>
    <t>MLCK CRAFT Handling Sword.wav</t>
  </si>
  <si>
    <t>Grinding large blade over hard surface. Ringing metallically. Scraping and clinking.</t>
  </si>
  <si>
    <t>MLCK CRAFT Sharpen Knife 02.wav</t>
  </si>
  <si>
    <t xml:space="preserve">Small blade scraping over grindstone. Metal ringing and clinking. Different versions of intensity and pace. </t>
  </si>
  <si>
    <t>MLCK CRAFT Sharpen Knife 01.wav</t>
  </si>
  <si>
    <t xml:space="preserve">Small blade scraping quickly over grindstone. High pitched metal ringing and some clinking. Different versions of intensity and pace. </t>
  </si>
  <si>
    <t>MLCK CRAFT Sharpen Scythe.wav</t>
  </si>
  <si>
    <t xml:space="preserve">Long, thin blade scraping over grindstone. Tinny metal ringing. Different versions of intensity and pace. </t>
  </si>
  <si>
    <t>MLCK CRAFT Sharpen Sword.wav</t>
  </si>
  <si>
    <t>Large, heavy blade scraping over grindstone, metallically ringing. Different versions of intensity and pace.</t>
  </si>
  <si>
    <t>MLCK ACTION Textile Bag Drop.wav</t>
  </si>
  <si>
    <t xml:space="preserve">Medium sized cloth sack dropped on hard floor. </t>
  </si>
  <si>
    <t>MLCK ACTION Textile Bag Shake Constant.wav</t>
  </si>
  <si>
    <t xml:space="preserve">Medium sized cloth sack movement flapping constantly. Irregular. </t>
  </si>
  <si>
    <t>MLCK ACTION Textile Bag Shake Single.wav</t>
  </si>
  <si>
    <t xml:space="preserve">Medium sized cloth sack movement flapping. Single shots of different intensity. </t>
  </si>
  <si>
    <t>MLCK ACTION Wood Drop 01.wav</t>
  </si>
  <si>
    <t xml:space="preserve">Heavy impacts of wooden chunks being dropped on the hard surface of a trailer. Some subtly rattling metal underneath. </t>
  </si>
  <si>
    <t>MLCK ACTION Wood Drop 02.wav</t>
  </si>
  <si>
    <t>Medium impacts of thick wooden chunks being dropped on a trailer. Moving wooden chunks around with some subtly rattling metal underneath.</t>
  </si>
  <si>
    <t>MLCK ACTION Wood Drop 03.wav</t>
  </si>
  <si>
    <t xml:space="preserve">Large wooden boards falling on hard surface ground. Multiple impacts. Reverberant. </t>
  </si>
  <si>
    <t>MLCK ACTION Wood Drop 04.wav</t>
  </si>
  <si>
    <t>Wooden poles falling against wooden wall, resonating. Medium perspective, multiple impacts.</t>
  </si>
  <si>
    <t>MLCK ACTION Wood Drop 05.wav</t>
  </si>
  <si>
    <t>Wooden boards falling against wooden wall. Medium perspective, multiple impacts with different intensities.</t>
  </si>
  <si>
    <t>MLCK ACTION Wood Gate Rolling Open Close.wav</t>
  </si>
  <si>
    <t>Wooden gate sliding opening and closing. Heavily rattling and some rumbling. Water running in background.</t>
  </si>
  <si>
    <t>MLCK ACTION Wood Pole Stapling.wav</t>
  </si>
  <si>
    <t>Fairly long wooden logs dropped on each other. Piling posts with subtly cloth rustling. Some birds cawing in background.</t>
  </si>
  <si>
    <t>MLCK ACTION Wood Rattle 01.wav</t>
  </si>
  <si>
    <t>Moving a set of stacked wooden poles leaning on a wooden wall. Dragging over hard surface with some impacts. Reverberant.</t>
  </si>
  <si>
    <t>MLCK ACTION Wood Rattle 02.wav</t>
  </si>
  <si>
    <t>Moving wooden boards with metal parts against each other. Some subtly crackling. Reverberant.</t>
  </si>
  <si>
    <t>MLCK ACTION Wood Rattle 03.wav</t>
  </si>
  <si>
    <t>Moving a wooden chest. Multiple impacts on hollow floor. Reverberant.</t>
  </si>
  <si>
    <t>MLCK ACTION Wood Rattle 04.wav</t>
  </si>
  <si>
    <t xml:space="preserve">Moving a set of stacked wooden boards leaning on a wooden wall. Some subtly sliding and grinding with multiple impacts. Reverberant. </t>
  </si>
  <si>
    <t>MLCK ACTION Wood Rattle 05.wav</t>
  </si>
  <si>
    <t>Moving a set of stacked wooden boards with metal garnishment. Sliding and scraping on hollow floor with some impacts. Reverberant.</t>
  </si>
  <si>
    <t>MLCK ACTION Wood Rattle 06.wav</t>
  </si>
  <si>
    <t>Moving wooden and metal gear inside a wooden chest. Some impacts, metal garnishment squeaking and clinking gently. Reverberant.</t>
  </si>
  <si>
    <t>MLCK ACTION Wooden Gate Handling.wav</t>
  </si>
  <si>
    <t>Operating large wooden door handles. Metal parts clattering, some rumbling, bumping and knocking.</t>
  </si>
  <si>
    <t>MLCK ANIMAL Piglet Spotty Squealing.wav</t>
  </si>
  <si>
    <t xml:space="preserve">Baby pigs screeching loudly. Croaking, cawing anxiously. </t>
  </si>
  <si>
    <t>MLCK ANIMAL Piglet Suzy Squealing.wav</t>
  </si>
  <si>
    <t>Baby pigs screeching, croaking and cawing anxiously. Loudly squealing with some grunting.</t>
  </si>
  <si>
    <t>MLCK ANIMAL Chickens Distressed Wing Beats.wav</t>
  </si>
  <si>
    <t xml:space="preserve">Chickens cackling and chuckling. Some wings flapping and screeching hectically. </t>
  </si>
  <si>
    <t>MLCK ANIMAL Chickens Relaxed Indoor.wav</t>
  </si>
  <si>
    <t>Chickens cackling and chuckling. Several long calls. Some pecking and rustling in background.</t>
  </si>
  <si>
    <t>MLCK ANIMAL Cow Herd.wav</t>
  </si>
  <si>
    <t xml:space="preserve">Ambience of a group of cows on grass. Some chewing, breathing and walking around. Mooing in different styles and intensities from various distances. Subtly audible flies buzzing. Long. </t>
  </si>
  <si>
    <t>MLCK ANIMAL Cows Single Medium Distance.wav</t>
  </si>
  <si>
    <t>Single mooing of cows at medium distance.</t>
  </si>
  <si>
    <t>MLCK ANIMAL Cows Behind Cowshed Close.wav</t>
  </si>
  <si>
    <t>Several cows mooing mixed up from a distant semi open shed. Starting loudly with decreasing intensity.</t>
  </si>
  <si>
    <t>MLCK ANIMAL Cows Behind Cowshed Medium Distance.wav</t>
  </si>
  <si>
    <t>Several cows mooing mixed up from a distant semi open shed. Increasing intensity in the end.</t>
  </si>
  <si>
    <t>MLCK ANIMAL Cows In Front Of Cowshed Close.wav</t>
  </si>
  <si>
    <t>Several cows mooing mixed up in front of a semi open shed, close perspective. Some sneezing and breathing in background.</t>
  </si>
  <si>
    <t>MLCK ANIMAL Cows In Front Of Cowshed Medium Distance 01.wav</t>
  </si>
  <si>
    <t>Several cows mooing mixed up in front of a semi open shed, close perspective.</t>
  </si>
  <si>
    <t>MLCK ANIMAL Cows In Front Of Cowshed Medium Distance 02.wav</t>
  </si>
  <si>
    <t>Several cows mooing mixed up from a medium perspective. Slightly increasing intensity.</t>
  </si>
  <si>
    <t>MLCK ANIMAL Cow Single Distant.wav</t>
  </si>
  <si>
    <t xml:space="preserve">Mooing mixed up in different styles and intensities from far away. </t>
  </si>
  <si>
    <t>MLCK ANIMAL Dog Bark.wav</t>
  </si>
  <si>
    <t xml:space="preserve">Medium sized dog barking. Subtly growling and some collar tinkling. </t>
  </si>
  <si>
    <t>MLCK ANIMAL Dog Bark Distant 03.wav</t>
  </si>
  <si>
    <t xml:space="preserve">Large dog barking from a distant perspective. </t>
  </si>
  <si>
    <t>MLCK ANIMAL Dog Bark Distant 01.wav</t>
  </si>
  <si>
    <t xml:space="preserve">Two medium sized dogs barking from far away. Subtly echoing. </t>
  </si>
  <si>
    <t>MLCK ANIMAL Dog Bark Distant 02.wav</t>
  </si>
  <si>
    <t>Large dog barking from far away. Reverberant.</t>
  </si>
  <si>
    <t>MLCK ANIMAL Dog Bark Distant 04.wav</t>
  </si>
  <si>
    <t>Medium sized dog barking. Subtly growling and some paws on muddy ground.</t>
  </si>
  <si>
    <t>MLCK ANIMAL Dog Bark Urban 01.wav</t>
  </si>
  <si>
    <t>Medium sized dog barking in a street. Some subtly growling. Few birds in background.</t>
  </si>
  <si>
    <t>MLCK ANIMAL Dog Bark Urban 02.wav</t>
  </si>
  <si>
    <t>Medium sized dog barking and growling in an alley. Few birds in background.</t>
  </si>
  <si>
    <t>MLCK ANIMAL Dogs Two Bark.wav</t>
  </si>
  <si>
    <t>A medium sized and a small dog barking from a close perspective. Some collar tinkling and paws on gravel. Single hawk screeching in distance.</t>
  </si>
  <si>
    <t>MLCK ANIMAL Goats Group.wav</t>
  </si>
  <si>
    <t>Small group of goats bleating mixed up from a medium perspective. Some subtle movement on grass.</t>
  </si>
  <si>
    <t>MLCK ANIMAL Goats Single.wav</t>
  </si>
  <si>
    <t>Single shots of small group of goats bleating mixed up from a close perspective.</t>
  </si>
  <si>
    <t>MLCK ANIMAL Goose.wav</t>
  </si>
  <si>
    <t xml:space="preserve">Few gooses chattering subtly from a medium perspective. </t>
  </si>
  <si>
    <t>MLCK ANIMAL Guinea Fowl Flock Busy.wav</t>
  </si>
  <si>
    <t xml:space="preserve">Group of tiny chicken cackling and chattering mixed up. Some tweeting and chirping. </t>
  </si>
  <si>
    <t>MLCK ANIMAL Horse Neighing Courtyard.wav</t>
  </si>
  <si>
    <t>Different versions of horse loudly neighing. Whinny from a medium perspective.</t>
  </si>
  <si>
    <t>MLCK ANIMAL Horse Walking Steady Cobble.wav</t>
  </si>
  <si>
    <t>Single horse walking steadily. Hooves on cobblestone. Different versions of pace. Some harness tinkling.</t>
  </si>
  <si>
    <t>MLCK ANIMAL Horse Walking Steady Gras.wav</t>
  </si>
  <si>
    <t>Single horse walking steadily. Hooves on grass. Different versions of pace and intensity. Some harness tinkling.</t>
  </si>
  <si>
    <t>MLCK ANIMAL Horse Neighing Stable.wav</t>
  </si>
  <si>
    <t xml:space="preserve">Single shots of a horse neighing in a shed. Whinny from a close perspective. </t>
  </si>
  <si>
    <t>MLCK ANIMAL Horses Walking Stone 01.wav</t>
  </si>
  <si>
    <t>Hooves walking on a stony road with some grit. Closing in and moving away at an average, medium perspective. Some metal clinks and screeches from enclosure.</t>
  </si>
  <si>
    <t>MLCK ANIMAL Horses Walking Stone 02.wav</t>
  </si>
  <si>
    <t xml:space="preserve">Hooves of several horses walking on a stony road with some grit at different paces. Closing in and moving away at an average, medium perspective. </t>
  </si>
  <si>
    <t>MLCK ANIMAL Horses Walking Gravel Fast.wav</t>
  </si>
  <si>
    <t xml:space="preserve">Hooves of several horses trotting on gravel road. Closing in and moving away at an average, medium perspective. </t>
  </si>
  <si>
    <t>MLCK ANIMAL Horses Walking Gravel Slow.wav</t>
  </si>
  <si>
    <t>Hooves of two horses walking slowly on gravel road. Closing in and moving away at an average, medium perspective.</t>
  </si>
  <si>
    <t>MLCK ANIMAL Pigs Group Grunt Squeal Calm.wav</t>
  </si>
  <si>
    <t xml:space="preserve">Medium sized group of pigs grunting, snorting and squealing mixed up. Some at medium, some at far distance. </t>
  </si>
  <si>
    <t>MLCK ANIMAL Pigs Group Grunt Squeal Movement.wav</t>
  </si>
  <si>
    <t>Medium sized group of pigs grunting, snorting and squealing mixed up. Increasing anxiety and excitement. Medium perspective.</t>
  </si>
  <si>
    <t>MLCK ANIMAL Pigs Group Hungry Grunt Squeal.wav</t>
  </si>
  <si>
    <t>Medium sized group of pigs squealing and grunting mixed up. Increasing intensity in the beginning. Medium perspective.</t>
  </si>
  <si>
    <t>MLCK ANIMAL Pigs Group Hungry Grunt Squeal Movement.wav</t>
  </si>
  <si>
    <t>Medium sized group of pigs squealing and grunting mixed up. Increasing intensity several times. Medium perspective.</t>
  </si>
  <si>
    <t>MLCK ANIMAL Pigs Small Group Squeal Eating.wav</t>
  </si>
  <si>
    <t>Small group of pigs squealing anxiously and grunting mixed up. Loud pig standing out in the beginning. Medium perspective with some birds in background.</t>
  </si>
  <si>
    <t>MLCK ANIMAL Rooster.wav</t>
  </si>
  <si>
    <t xml:space="preserve">Single rooster crowing loudly from a distant perspective. </t>
  </si>
  <si>
    <t>MLCK ANIMAL Sheep.wav</t>
  </si>
  <si>
    <t>Small group of sheep bleating at different distances. Some birds and people with children in background.</t>
  </si>
  <si>
    <t>MLCK ANIMAL Piglets Grunt Indoor.wav</t>
  </si>
  <si>
    <t xml:space="preserve">Two adolescent pigs grunting in a shed and moving around. Some birds chirping from outside. </t>
  </si>
  <si>
    <t>MLCK CRAFT Coalfire And Bellows.wav</t>
  </si>
  <si>
    <t>Leather bellows pumping blasts of air rhythmically. Fire roaring and crackling with each burst. Cloth movement and breathing in like sound upon refilling. Two different paces.</t>
  </si>
  <si>
    <t>MLCK CRAFT Courtyard Blacksmith Hammer.wav</t>
  </si>
  <si>
    <t xml:space="preserve">Hammering a metal piece from a medium perspective. Iron ringing. Irregular hits. </t>
  </si>
  <si>
    <t>MLCK CRAFT Courtyard Tools On Workbench Handling.wav</t>
  </si>
  <si>
    <t>Assorting tools from a toolbox onto a wooden workbench. Clattering and metal clinking. Some scraping. Medium perspective.</t>
  </si>
  <si>
    <t>MLCK CRAFT Courtyard Wood Handling Working.wav</t>
  </si>
  <si>
    <t xml:space="preserve">Assorting pieces of wood on a pile. Wooden impacts from a medium perspective. </t>
  </si>
  <si>
    <t>MLCK CRAFT Dragging Metal Plate On Ground.wav</t>
  </si>
  <si>
    <t>Dragging metal plate over rough, hard ground, rusty clattering and resonating. Harshly scraping noise.</t>
  </si>
  <si>
    <t>MLCK CRAFT Edging Metal Sheet.wav</t>
  </si>
  <si>
    <t>Grinding tinny sheet metal on a sharpening wheel. Scraping sound of rusty plate. Some clattering.</t>
  </si>
  <si>
    <t>MLCK CRAFT Edging Sword.wav</t>
  </si>
  <si>
    <t>Grinding large blade on a sharpening wheel. Scraping sound of rusty metal. Some squeaking and clattering.</t>
  </si>
  <si>
    <t>MLCK CRAFT Glowing Iron In Water.wav</t>
  </si>
  <si>
    <t>Loudly, harshly hissing and sizzling. Steamy sound of water vaporized by hot metal. Subtly bubbling.</t>
  </si>
  <si>
    <t>MLCK CRAFT Hammer On Anvil.wav</t>
  </si>
  <si>
    <t>Hammering on anvil, metallic and lingering. Multiple, irregular hits ringing out.</t>
  </si>
  <si>
    <t>MLCK CRAFT Hammer On Hammer.wav</t>
  </si>
  <si>
    <t>Hitting two hammers against each other. Short, high hits. Long sequence with different speeds and intensities. Distant perspective.</t>
  </si>
  <si>
    <t>MLCK CRAFT Hammer On Iron Bar.wav</t>
  </si>
  <si>
    <t>Hitting small iron bar with hammer. Irregular hits. Rattling and scratching. Reverberant.</t>
  </si>
  <si>
    <t>MLCK CRAFT Hammer On Iron.wav</t>
  </si>
  <si>
    <t>Hitting solid iron with hammer with varying strength. High and clanging. Irregular hits. Reverberant.</t>
  </si>
  <si>
    <t>MLCK CRAFT Hammer On Iron Plate.wav</t>
  </si>
  <si>
    <t>Hitting hollow plate with hammer, rattling and clattering. First precise, then untidy. Different strengths and intensities, medium perspective.</t>
  </si>
  <si>
    <t>MLCK CRAFT Hammer On Iron Rod.wav</t>
  </si>
  <si>
    <t xml:space="preserve">Hammering small iron stick, metallic and lingering. First slow, then fast. Different intensities and speeds, medium perspective. </t>
  </si>
  <si>
    <t>MLCK CRAFT Hammer On Metal 01.wav</t>
  </si>
  <si>
    <t>Hammering a metal piece against a steel girder. Irregular hits. Soft impact, reverberant.</t>
  </si>
  <si>
    <t>MLCK CRAFT Hammer On Metal 02.wav</t>
  </si>
  <si>
    <t>Hammering a metal piece against another metal piece. Irregular hits. Soft impact, reverberant.</t>
  </si>
  <si>
    <t>MLCK CRAFT Hammer On Metal Very Distant.wav</t>
  </si>
  <si>
    <t xml:space="preserve">Hammering on a small metal piece from a distant perspective. </t>
  </si>
  <si>
    <t>Hammering a metal piece against a stone wall. Irregular hits. Soft impact. Medium perspective.</t>
  </si>
  <si>
    <t>MLCK CRAFT Hammer On Wood.wav</t>
  </si>
  <si>
    <t>Hammering nails into solid wood. Short harsh impacts with metallically ringing. Distant perspective.</t>
  </si>
  <si>
    <t>MLCK CRAFT Hammer On Wood Block.wav</t>
  </si>
  <si>
    <t>Hammering on resonant wood block. Irregular, lingering impacts. Distant perspective.</t>
  </si>
  <si>
    <t>MLCK CRAFT Hammer Wood on Wood.wav</t>
  </si>
  <si>
    <t xml:space="preserve">Hammering two pieces of wood on each other from a very distant perspective. Echoey. </t>
  </si>
  <si>
    <t>MLCK CRAFT Iron Plate On Iron Plate.wav</t>
  </si>
  <si>
    <t xml:space="preserve">Clashing two edged metal plates against each other, rattling hollow. Close perspective. </t>
  </si>
  <si>
    <t>MLCK CRAFT Sawing Metal.wav</t>
  </si>
  <si>
    <t xml:space="preserve">Sawing metal. Sharp, scraping and rasping with subtly squeaking. Medium perspective with some resonating. </t>
  </si>
  <si>
    <t>MLCK CRAFT Sawing Wood 01.wav</t>
  </si>
  <si>
    <t>Sawing wood with a medium sized saw blade. Some subtly ringing, crunching and crackling.</t>
  </si>
  <si>
    <t>MLCK CRAFT Sawing Wood 02.wav</t>
  </si>
  <si>
    <t>Sawing wood with a large saw blade. Some subtly crunching and crackling.</t>
  </si>
  <si>
    <t>MLCK CRAFT Sawing Wood 03.wav</t>
  </si>
  <si>
    <t>MLCK CRAFT Turning Big Iron Clamp.wav</t>
  </si>
  <si>
    <t>Turning large iron clamp mechanism in old wooden crate. Woody creaks from a medium perspective with some clacking.</t>
  </si>
  <si>
    <t>MLCK CRAFT Winepress.wav</t>
  </si>
  <si>
    <t xml:space="preserve">Squeezing juice with historic, manual squeezer. Metal fittings clinking and ringing. Medium perspective. </t>
  </si>
  <si>
    <t>MLCK CRAFT Wooden Mallet On Wood Very Distant.wav</t>
  </si>
  <si>
    <t xml:space="preserve">Hammering two small pieces of wood on each other from a very distant perspective. Echoey. </t>
  </si>
  <si>
    <t>MLCK LOCATION Alleyway Crowd Walking Walla.wav</t>
  </si>
  <si>
    <t>Ambience of densely mumbling crowd with some children. Talking in English. Few metal and wood noises in background.</t>
  </si>
  <si>
    <t>MLCK LOCATION Between Two Boats Water Laps Close.wav</t>
  </si>
  <si>
    <t>Close perspective of waves sloshing against boat hulls. Lapping slurping like and splashing with waves breaking in distance.</t>
  </si>
  <si>
    <t>MLCK LOCATION Between Two Boats Water Laps Medium Distance.wav</t>
  </si>
  <si>
    <t>Medium perspective of waves sloshing against boat hulls. Lapping, dripping and splashing with waves subtly breaking in distance.</t>
  </si>
  <si>
    <t>MLCK LOCATION Between Two Boats Water Laps Wood Creaks.wav</t>
  </si>
  <si>
    <t>Close perspective of waves sloshing against boat hulls. Some creaking underneath. Lapping slurping like and splashing with waves breaking subtly in distance.</t>
  </si>
  <si>
    <t>MLCK LOCATION Cathedral Bells Celebratus.wav</t>
  </si>
  <si>
    <t>Huge church bells ringing distantly with different colored tolling joining in. Increasing density and intensity with long decreasing amount in the end. Long.</t>
  </si>
  <si>
    <t>MLCK LOCATION Cathedral Bells English Hunt.wav</t>
  </si>
  <si>
    <t>Large church bells ringing distantly with different colored tolling joining in. Increasing density and intensity with long decreasing amount in the end.</t>
  </si>
  <si>
    <t>MLCK LOCATION Cathedral Bells Full Peal.wav</t>
  </si>
  <si>
    <t>Large church bells ringing distantly with different, lower colored tolling joining in. Increasing density and intensity with long decreasing amount in the end. Very long.</t>
  </si>
  <si>
    <t>MLCK LOCATION Cathedral Bells Pre Peal.wav</t>
  </si>
  <si>
    <t>Large church bells slowly ringing distantly with different, lower colored tolling joining in. Increasing density and intensity with long decreasing amount in the end. Long.</t>
  </si>
  <si>
    <t>MLCK LOCATION Cathedral Bells Salve Regina.wav</t>
  </si>
  <si>
    <t>Large church bells slowly ringing distantly with different colored tolling joining in. Increasing density and intensity with long decreasing amount in the end. Long.</t>
  </si>
  <si>
    <t>MLCK LOCATION Cathedral Single Bell 01.wav</t>
  </si>
  <si>
    <t xml:space="preserve">Medium sized church bell ringing constantly. Decreasing intensity and pace in the end. </t>
  </si>
  <si>
    <t>MLCK LOCATION Cathedral Single Bell 02.wav</t>
  </si>
  <si>
    <t xml:space="preserve">Medium sized church bell ringing constantly with increasing intensity. Decreasing intensity and pace in the end. </t>
  </si>
  <si>
    <t>MLCK LOCATION Cathedral Single Bell 03.wav</t>
  </si>
  <si>
    <t xml:space="preserve">Large church bell ringing constantly. Decreasing intensity and pace in the end. </t>
  </si>
  <si>
    <t>MLCK LOCATION Cathedral Single Bell 04.wav</t>
  </si>
  <si>
    <t xml:space="preserve">Large church bell ringing constantly. Starting slowly. Decreasing intensity and pace in the end. </t>
  </si>
  <si>
    <t>MLCK LOCATION Cathedral Single Bell 05.wav</t>
  </si>
  <si>
    <t xml:space="preserve">Large church bell ringing constantly. Starting gently. Decreasing intensity and pace in the end. </t>
  </si>
  <si>
    <t>MLCK LOCATION Cathedral Single Bell 06.wav</t>
  </si>
  <si>
    <t xml:space="preserve">Large church bell ringing constantly. Starting slowly. One single hit in the beginning. Decreasing intensity and pace in the end. </t>
  </si>
  <si>
    <t>MLCK LOCATION Cathedral Single Bell 07.wav</t>
  </si>
  <si>
    <t>MLCK LOCATION Cathedral Single Bell 08.wav</t>
  </si>
  <si>
    <t xml:space="preserve">Huge church bell ringing constantly. Starting slowly. Two single hits in the beginning. Decreasing intensity and pace in the end. </t>
  </si>
  <si>
    <t>MLCK LOCATION Cathedral Single Bell 09.wav</t>
  </si>
  <si>
    <t xml:space="preserve">Huge church bell ringing constantly. Starting slowly. Two gentle hits in the beginning. Decreasing intensity and pace in the end. </t>
  </si>
  <si>
    <t>MLCK LOCATION Cathedral Single Bell 10.wav</t>
  </si>
  <si>
    <t>Huge church bell ringing constantly. Starting slowly, gently. Decreasing intensity and pace in the end. Long.</t>
  </si>
  <si>
    <t>MLCK LOCATION City Backstreet 5.0.wav</t>
  </si>
  <si>
    <t>Surround version. Mumbling crowd in an alley with few children. Several footsteps and market background noises. A cart passing by on cobblestone. Some coughing, dishes and metal clinking.</t>
  </si>
  <si>
    <t>MLCK LOCATION City Backstreet.wav</t>
  </si>
  <si>
    <t>Stereo version. Mumbling crowd in an alley with few children. Several footsteps and market background noises. A cart passing by on cobblestone. Some coughing, dishes and metal clinking.</t>
  </si>
  <si>
    <t>MLCK LOCATION City Backstreet Distant 5.0.wav</t>
  </si>
  <si>
    <t>Surround version. Mumbling crowd in an alley with coughing and children babbling. Several footsteps on stone and market background noises. A cart passing by quickly. Some birds chirping.</t>
  </si>
  <si>
    <t>MLCK LOCATION City Backstreet Distant.wav</t>
  </si>
  <si>
    <t>Stereo version. Mumbling crowd in an alley with coughing and children babbling. Several footsteps on stone and market background noises. A cart passing by quickly. Some birds chirping.</t>
  </si>
  <si>
    <t>MLCK LOCATION City Backstreet Quiet 5.0.wav</t>
  </si>
  <si>
    <t>Surround version. Light crowd mumbling in an alley with birds chirping. Lots of footsteps on stone and some market noises and a child whining in background. Doors being closed and a single dog barking.</t>
  </si>
  <si>
    <t>MLCK LOCATION City Backstreet Quiet.wav</t>
  </si>
  <si>
    <t>Stereo version. Light crowd mumbling in an alley with birds chirping. Lots of footsteps on stone and some market noises and a child whining in background. Doors being closed and a single dog barking.</t>
  </si>
  <si>
    <t>MLCK LOCATION City Busy 01 5.0.wav</t>
  </si>
  <si>
    <t>Surround version. Densely mumbling crowd with children playing and yelling loudly in background. Crates rumbling and footsteps on stone.</t>
  </si>
  <si>
    <t>MLCK LOCATION City Busy 01.wav</t>
  </si>
  <si>
    <t>Stereo version. Densely mumbling crowd with children playing and yelling loudly in background. Crates rumbling and footsteps on stone.</t>
  </si>
  <si>
    <t>MLCK LOCATION City Busy 02 5.0.wav</t>
  </si>
  <si>
    <t>Surround version. Densely mumbling crowd. Footsteps on stone and on a stair in background. Glasses and dishes clinking. Some laughing and birds chirping.</t>
  </si>
  <si>
    <t>MLCK LOCATION City Busy 02.wav</t>
  </si>
  <si>
    <t>Stereo version. Densely mumbling crowd. Footsteps on stone and on a stair in background. Glasses and dishes clinking. Some laughing and birds chirping.</t>
  </si>
  <si>
    <t>MLCK LOCATION City Busy 04 Close.wav</t>
  </si>
  <si>
    <t xml:space="preserve">Densely, subtly mumbling crowd with talking in German. Some juvenile yelling, door closing and dishes clinking in background. Several footsteps on hard floor. </t>
  </si>
  <si>
    <t>MLCK LOCATION City Busy 03.wav</t>
  </si>
  <si>
    <t>Densely, subtly mumbling crowd with some coughing and laughing. Footsteps, birds caw, dishes clinking and rumbling noises in background. A baby crying.</t>
  </si>
  <si>
    <t>MLCK LOCATION City Church Bell 02 5.0.wav</t>
  </si>
  <si>
    <t>Surround version. Medium sized church bell ringing constantly over a mumbling crowd with children yelling. Dense footsteps and some coughing in background. A cart passing by.</t>
  </si>
  <si>
    <t>MLCK LOCATION City Church Bell 02.wav</t>
  </si>
  <si>
    <t>Stereo version. Medium sized church bell ringing constantly over a mumbling crowd with children yelling. Dense footsteps and some coughing in background. A cart passing by.</t>
  </si>
  <si>
    <t>MLCK LOCATION City Church Bell 01 5.0.wav</t>
  </si>
  <si>
    <t>Surround version. Large church bell ringing constantly with decreasing and increasing intensity over crowd mumbling in a street. People laughing and some talking loudly in German. Footsteps and market noises in background.</t>
  </si>
  <si>
    <t>MLCK LOCATION City Church Bell 01.wav</t>
  </si>
  <si>
    <t>Stereo version. Large church bell ringing constantly with decreasing and increasing intensity over crowd mumbling in a street. People laughing and some talking loudly in German. Footsteps and market noises in background.</t>
  </si>
  <si>
    <t>MLCK LOCATION City Large Sparse 5.0.wav</t>
  </si>
  <si>
    <t xml:space="preserve">Surround version. Constant roaring noise of distant wind. Birds chirping and cawing in a street. Some metallic market noises and children yelling in background. Medium crowd mumbling subtly. </t>
  </si>
  <si>
    <t>MLCK LOCATION City Large Sparse MSC.wav</t>
  </si>
  <si>
    <t xml:space="preserve">Stereo version. Constant roaring noise of distant wind. Birds chirping and cawing in a street. Some metallic market noises and children yelling in background. Medium crowd mumbling subtly. </t>
  </si>
  <si>
    <t>MLCK LOCATION City Medium Busy.wav</t>
  </si>
  <si>
    <t>Medium crowd mumbling densely, subtly in a street. Some laughing and door closing in background. Baby babbling and children yelling. Cart passing by and several footsteps.</t>
  </si>
  <si>
    <t>MLCK LOCATION City Sparse 02 5.0.wav</t>
  </si>
  <si>
    <t>Surround version. Few people mumbling in a street. Some footsteps and children in background. Clinking noises and a door closing distantly.</t>
  </si>
  <si>
    <t>MLCK LOCATION City Sparse 02.wav</t>
  </si>
  <si>
    <t>Stereo version. Few people mumbling in a street. Some footsteps and children in background. Clinking noises and a door closing distantly.</t>
  </si>
  <si>
    <t>MLCK LOCATION City Sparse 03 5.0.wav</t>
  </si>
  <si>
    <t>Surround version. Children playing and yelling in a street with few people mumbling distantly. Some footsteps, clinking and bumping noises in background. Loudly yelling and laughing children in the end.</t>
  </si>
  <si>
    <t>MLCK LOCATION City Sparse 03.wav</t>
  </si>
  <si>
    <t>Stereo version. Children playing and yelling in a street with few people mumbling distantly. Some footsteps, clinking and bumping noises in background. Loudly yelling and laughing children in the end.</t>
  </si>
  <si>
    <t>MLCK LOCATION City Sparse 04 5.0.wav</t>
  </si>
  <si>
    <t>Surround version. Small crowd densely mumbling, subtly. Some laughing, footsteps and a dog passing by. Birds chirping and children yelling in distance.</t>
  </si>
  <si>
    <t>MLCK LOCATION City Sparse 04.wav</t>
  </si>
  <si>
    <t>Stereo version. Small crowd densely mumbling, subtly. Some laughing, footsteps and a dog passing by. Birds chirping and children yelling in distance.</t>
  </si>
  <si>
    <t>MLCK LOCATION City Sparse 05 5.0.wav</t>
  </si>
  <si>
    <t>Surround version. Small crowd with child calmly mumbling, subtly. Some laughing and clacking market noises. Footsteps passing by. Birds chirping and children yelling in distance. Long.</t>
  </si>
  <si>
    <t>MLCK LOCATION City Sparse 05 MSC.wav</t>
  </si>
  <si>
    <t>Stereo version. Small crowd with child calmly mumbling, subtly. Some laughing and clacking market noises. Footsteps passing by. Birds chirping and children yelling in distance. Long.</t>
  </si>
  <si>
    <t>MLCK LOCATION City Sparse 01 5.0.wav</t>
  </si>
  <si>
    <t>Surround version. Barely crowded street with few people talking some coughing and laughing. Children mumbling and birds chirping in distance. Some clacking and market noises in background. Long.</t>
  </si>
  <si>
    <t>MLCK LOCATION City Sparse 01.wav</t>
  </si>
  <si>
    <t>Stereo version. Barely crowded street with few people talking some coughing and laughing. Children mumbling and birds chirping in distance. Some clacking and market noises in background. Long.</t>
  </si>
  <si>
    <t>MLCK LOCATION City Very Sparse 02.wav</t>
  </si>
  <si>
    <t>Barely crowded street with handful of people talking and mumbling. Distant yelling, birds and construction site noises. Some footsteps.</t>
  </si>
  <si>
    <t>MLCK LOCATION City Very Sparse 03.wav</t>
  </si>
  <si>
    <t>Barely crowded street with birds chirping loudly. Few children playing and talking in background. Trees rustling in wind constantly. Distant construction site noises.</t>
  </si>
  <si>
    <t>MLCK LOCATION City Very Sparse 04.wav</t>
  </si>
  <si>
    <t>Few people on a street mumbling subtly with talking in German. Footsteps closing in slowly and passing by. Construction site in distance with hammering noises. Birds chirping in background.</t>
  </si>
  <si>
    <t>MLCK LOCATION City Very Sparse 05.wav</t>
  </si>
  <si>
    <t>Constantly roaring noise with birds chirping and cawing. Some few people mumbling inaudibly in distance. Footsteps and a cart closing in and passing by. Subtly rumbling noises in distance.</t>
  </si>
  <si>
    <t>MLCK LOCATION City Very Sparse 01 5.0.wav</t>
  </si>
  <si>
    <t>Surround version. Constantly roaring noise with few children yelling and playing in a street. Church bell ringing distantly twice and birds chirping. Some distant, inaudible voices.</t>
  </si>
  <si>
    <t>MLCK LOCATION City Very Sparse 01.wav</t>
  </si>
  <si>
    <t>Stereo version. Constantly roaring noise with few children yelling and playing in a street. Church bell ringing distantly twice and birds chirping. Some distant, inaudible voices.</t>
  </si>
  <si>
    <t>Subtly roaring noise with birds chirping loudly. Few people subtly mumbling, laughing and talking in a street.</t>
  </si>
  <si>
    <t>MLCK LOCATION Construction Site Medium 01 5.0.wav</t>
  </si>
  <si>
    <t xml:space="preserve">Surround version. Working on a building site. Metal clinking with hammering on stone and wood. Rocks breaking with footsteps underneath. Logs being piled and a chain rattling. Iron bars scraping and knocking on different materials. </t>
  </si>
  <si>
    <t>MLCK LOCATION Construction Site Medium 01.wav</t>
  </si>
  <si>
    <t xml:space="preserve">Stereo version. Working on a building site. Metal clinking with hammering on stone and wood. Rocks breaking with footsteps underneath. Logs being piled and a chain rattling. Iron bars scraping and knocking on different materials. </t>
  </si>
  <si>
    <t>MLCK LOCATION Construction Site Medium 02 5.0.wav</t>
  </si>
  <si>
    <t>Surround version. Working on a building site. Hammering on stone and wood and grinding tinny metal sheets. Several footsteps. Logs being piled. Metal clattering and scraping trough dirt.</t>
  </si>
  <si>
    <t>MLCK LOCATION Construction Site Medium 02.wav</t>
  </si>
  <si>
    <t>Stereo version. Working on a building site. Hammering on stone and wood and grinding tinny metal sheets. Several footsteps. Logs being piled. Metal clattering and scraping trough dirt.</t>
  </si>
  <si>
    <t>MLCK LOCATION Construction Site Medium 03 5.0.wav</t>
  </si>
  <si>
    <t>Surround version. Working on a building site. Hammering on stone and wood. Metallic tools and chains ringing and clattering. Several footsteps. Slowly knocking and some sawing. Scraping sheet metal sounds.</t>
  </si>
  <si>
    <t>MLCK LOCATION Construction Site Medium 03.wav</t>
  </si>
  <si>
    <t>Stereo version. Working on a building site. Hammering on stone and wood. Metallic tools and chains ringing and clattering. Several footsteps. Slowly knocking and some sawing. Scraping sheet metal sounds.</t>
  </si>
  <si>
    <t xml:space="preserve">Surround version. Working on a building site. Lots of metallic tools hammering, clinking and clattering. Some being dropped on gravel. Several footsteps and chain rattling noises. Long. </t>
  </si>
  <si>
    <t xml:space="preserve">Stereo version. Working on a building site. Lots of metallic tools hammering, clinking and clattering. Some being dropped on gravel. Several footsteps and chain rattling noises. Long. </t>
  </si>
  <si>
    <t>Surround version. Working on a building site. Few metallic tools hammering, clinking and clattering. Some sliding and carts passing by on gritty ground and metal sawing. Iron bars being dropped, ringing throughout.</t>
  </si>
  <si>
    <t>Stereo version. Working on a building site. Few metallic tools hammering, clinking and clattering. Some sliding and carts passing by on gritty ground and metal sawing. Iron bars being dropped, ringing throughout.</t>
  </si>
  <si>
    <t xml:space="preserve">Surround version. Working on a building site. Wooden tools hammering, filing and sawing. Several footsteps on gravel. Piling logs. </t>
  </si>
  <si>
    <t xml:space="preserve">Stereo version. Working on a building site. Wooden tools hammering, filing and sawing. Several footsteps on gravel. Piling logs. </t>
  </si>
  <si>
    <t>Surround version. Working on a small building site. Wooden tools hammering, filing and sawing. Some footsteps on gravel and piling logs.</t>
  </si>
  <si>
    <t>Stereo version. Working on a small building site. Wooden tools hammering, filing and sawing. Some footsteps on gravel and piling logs.</t>
  </si>
  <si>
    <t>MLCK LOCATION Construction Site Metal Dense.wav</t>
  </si>
  <si>
    <t xml:space="preserve">Working on a busy building site. Lots of metallic clinking, clattering and ringing. Chains rattling and tools being dropped on hard floor. </t>
  </si>
  <si>
    <t>MLCK LOCATION Construction Site Metal Sparse 02.wav</t>
  </si>
  <si>
    <t xml:space="preserve">Working on a building site. Metallic clinking, clattering and ringing. Some piling of wooden logs and metal tools being dropped. </t>
  </si>
  <si>
    <t>MLCK LOCATION Construction Site Metal Sparse 01.wav</t>
  </si>
  <si>
    <t>Working on a small building site. Metallic clinking, clattering and ringing. Handling and dropping heavy metal tools. Few chains rattling.</t>
  </si>
  <si>
    <t>MLCK LOCATION Construction Site Very Small 01.wav</t>
  </si>
  <si>
    <t>Few people working on a sparse building site. Footsteps on gravel, wooden and metallic tools. Piling stones. Some wind, birds and a goat in background.</t>
  </si>
  <si>
    <t>MLCK LOCATION Construction Site Very Small 02.wav</t>
  </si>
  <si>
    <t>Few people working on a sparse building site. Footsteps on gravel. Wind, birds and flies in background. Piling wood and rustling grass.</t>
  </si>
  <si>
    <t>MLCK LOCATION Construction Site Very Small 03.wav</t>
  </si>
  <si>
    <t xml:space="preserve">Few people working on a sparse building site. Footsteps on gravel, wooden and metallic tools. Bumping and rumbling crates. Some goats, birds and flies in background. </t>
  </si>
  <si>
    <t>MLCK LOCATION Construction Site Wood Dense.wav</t>
  </si>
  <si>
    <t xml:space="preserve">Lots of wooden planks being piled. Some movement on gravel. </t>
  </si>
  <si>
    <t>MLCK LOCATION Construction Site Wood Sparse.wav</t>
  </si>
  <si>
    <t xml:space="preserve">Some wooden planks being piled. Very sparsely working in medium distance. </t>
  </si>
  <si>
    <t>MLCK LOCATION Duck Pond Birds Water.wav</t>
  </si>
  <si>
    <t>Several birds chirping, tweeting and cawing. Some ducks quacking and lapping in water, closely. Few insects and some ambient roaring from distant wind underneath.</t>
  </si>
  <si>
    <t>MLCK LOCATION Farmyard Birds Crows Bees Woodpecker Clean.wav</t>
  </si>
  <si>
    <t>Several birds chirping and tweeting, crows cawing. Some distant chicken cackling. Few insects and some ambient roaring from distant wind underneath. Long.</t>
  </si>
  <si>
    <t>MLCK LOCATION Farmyard Birds Crows Bees Woodpecker Distant Wood Chopping.wav</t>
  </si>
  <si>
    <t>Several birds chirping and tweeting. Working noises and a woodpecker rattling from distance, insects humming closely. Some ambient roaring from distant wind underneath.</t>
  </si>
  <si>
    <t>MLCK ANIMAL Chickens Ducks Birds Water Working.wav</t>
  </si>
  <si>
    <t xml:space="preserve">Chicken cackling, pecking and flapping wings closely. Some working noises with wooden knocks and hay rustling. Several birds chirping and cawing in background. </t>
  </si>
  <si>
    <t>MLCK ANIMAL Chickens Ducks Busy.wav</t>
  </si>
  <si>
    <t xml:space="preserve">Several chicken cackling and ducks quacking mixed up. Distant birds chirping and cawing. </t>
  </si>
  <si>
    <t>MLCK ANIMAL Geese Close Up Sheep Birds.wav</t>
  </si>
  <si>
    <t>Group of geese honking and quacking mixed up. Some wing flapping and rustling in dirt. Wind through trees and birds chirping in background.</t>
  </si>
  <si>
    <t>MLCK ANIMAL Ducks Chickens Cockerel.wav</t>
  </si>
  <si>
    <t xml:space="preserve">Several ducks quacking mixed up with a large group of chicks tweeting in the distance. Roosters crowing and wind through trees in background. </t>
  </si>
  <si>
    <t>MLCK LOCATION Farmyard Morning Birds Cockerel Owl.wav</t>
  </si>
  <si>
    <t xml:space="preserve">Rooster crowing loudly with several birds lightly chirping in the background. Some owls calling in the distance. </t>
  </si>
  <si>
    <t>MLCK LOCATION Farmyard Morning Birds Owl Woodpecker.wav</t>
  </si>
  <si>
    <t xml:space="preserve">Several birds lightly chirping with crows cawing in the background. Some owls calling and a woodpecker rattling in the distance. </t>
  </si>
  <si>
    <t>MLCK LOCATION Farmyard Geese Chickens Birds Working.wav</t>
  </si>
  <si>
    <t>Few geese honking and quacking in the distance. Several birds chirping and cawing in the background. Water running into a bucket, fence handling noises and chicken cackling from far away.</t>
  </si>
  <si>
    <t>MLCK LOCATION Farmyard Geese Distant Sheep Birds.wav</t>
  </si>
  <si>
    <t>Few geese honking and quacking loudly from a medium perspective. Some sheep bleating and birds chirping in the distance. Slightly audible ambient roaring from distant wind.</t>
  </si>
  <si>
    <t>MLCK ANIMAL Goats Farmyard.wav</t>
  </si>
  <si>
    <t xml:space="preserve">Young sheep bleating closely with some birds chirping and cawing in the distance. </t>
  </si>
  <si>
    <t>MLCK LOCATION Farmyard Metal Work Bucket.wav</t>
  </si>
  <si>
    <t xml:space="preserve">Sheep bleating and chicken cackling with birds chirping in background. Handling a metal bucket with some tinny clattering and water spilling. </t>
  </si>
  <si>
    <t>MLCK LOCATION Farmyard Morning Crickets Cockerel Distant Dog Barking.wav</t>
  </si>
  <si>
    <t xml:space="preserve">Rooster crowing loudly with several birds lightly tweeting in the background. Crickets chirping and wind rustling through grass. Some single wood handling noises and a small dog barking distantly. </t>
  </si>
  <si>
    <t>MLCK LOCATION Farmyard Morning Distant Cockerel Chickens Birds.wav</t>
  </si>
  <si>
    <t>Roosters crowing from distant perspectives with some birds lightly tweeting in the background. Chicken chuckling and cackling subtly.</t>
  </si>
  <si>
    <t>MLCK LOCATION Farmyard Sparse 02.wav</t>
  </si>
  <si>
    <t>Working on wooden planks with footsteps and a child talking inaudibly. Some pigeons cackling with a large swarm of crows cawing in background. Several different birds chirping and wind rustling in trees. Church bell ringing subtly in distance.</t>
  </si>
  <si>
    <t>MLCK LOCATION Farmyard Sparse 03.wav</t>
  </si>
  <si>
    <t xml:space="preserve">Working on wooden planks with footsteps and a fence clinking. Child sparsely talking, inaudibly. Ambient roaring with some birds chirping and subtly ringing church bells. A cow mooing from a distant shed. </t>
  </si>
  <si>
    <t>MLCK LOCATION Farmyard Sparse 01 5.0.wav</t>
  </si>
  <si>
    <t xml:space="preserve">Surround version. Gently roaring of distant wind. Few birds chirping and cawing, some children playing and screaming in distance. </t>
  </si>
  <si>
    <t>MLCK LOCATION Farmyard Sparse 01.wav</t>
  </si>
  <si>
    <t xml:space="preserve">Stereo version. Gently roaring of distant wind. Few birds chirping and cawing, some children playing and screaming in distance. </t>
  </si>
  <si>
    <t>MLCK LOCATION Farmyard Very Sparse 01 5.0.wav</t>
  </si>
  <si>
    <t>Surround version. Very gently ambient roaring of distant wind. Several birds chirping subtly and calling from a distance. Few crows cawing far away. Sparsely clattering of working with wooden parts.</t>
  </si>
  <si>
    <t>MLCK LOCATION Farmyard Very Sparse 01.wav</t>
  </si>
  <si>
    <t>Stereo version. Very gently ambient roaring of distant wind. Several birds chirping subtly and calling from a distance. Few crows cawing far away. Sparsely clattering of working with wooden parts.</t>
  </si>
  <si>
    <t>MLCK LOCATION Farmyard Very Sparse 02 5.0.wav</t>
  </si>
  <si>
    <t xml:space="preserve">Surround version. Very gently low ambient roaring from distance. Birds chirping and cawing, a church bell subtly ringing and children screaming playfully from far away. </t>
  </si>
  <si>
    <t>MLCK LOCATION Farmyard Very Sparse 02.wav</t>
  </si>
  <si>
    <t xml:space="preserve">Stereo version. Very gently low ambient roaring from distance. Birds chirping and cawing, a church bell subtly ringing and children screaming playfully from far away. </t>
  </si>
  <si>
    <t>MLCK LOCATION Farmyard Morning Cattle Walking Distant Dog Barks.wav</t>
  </si>
  <si>
    <t xml:space="preserve">Farm animals audible in quiet ambience. Hammering on wood. Several birds chirping gently in different distances. A large dog barking and roosters crowing from far away. Cattle herd passing by subtly with ringing bells and softly mooing. </t>
  </si>
  <si>
    <t>MLCK ANIMAL Guinea Fowl Flock Calm Very Distant Birds.wav</t>
  </si>
  <si>
    <t xml:space="preserve">Group of tiny chicken chattering and cackling mixed up. Some birds tweeting, chirping and cawing in background. </t>
  </si>
  <si>
    <t>MLCK LOCATION Fireplace Large.wav</t>
  </si>
  <si>
    <t>Big fire burning in a pit with loud crackles standing out. Deeply roaring flames blazing constantly.</t>
  </si>
  <si>
    <t>MLCK LOCATION Fireplace Small.wav</t>
  </si>
  <si>
    <t xml:space="preserve">Tiny fire burning in a pit with loud crackles standing out. Medium roaring flames blazing constantly. </t>
  </si>
  <si>
    <t>MLCK ANIMAL Pigs Feeding Interior.wav</t>
  </si>
  <si>
    <t xml:space="preserve">Wildly grunting pigs in a pigsty oinking mixed up in a shed. Some piglets squealing. Wooden rumbling noises from feeding. </t>
  </si>
  <si>
    <t>MLCK LOCATION Marketplace Big 01 5.0.wav</t>
  </si>
  <si>
    <t>Surround version. Constantly mumbling crowd on a town square with children yelling and babbling. Some coughing and footsteps. Several bumping and rumbling background noises of vendors working with crates and tables.</t>
  </si>
  <si>
    <t>MLCK LOCATION Marketplace Big 01.wav</t>
  </si>
  <si>
    <t>Stereo version. Constantly mumbling crowd on a town square with children yelling and babbling. Some coughing and footsteps. Several bumping and rumbling background noises of vendors working with crates and tables.</t>
  </si>
  <si>
    <t>MLCK LOCATION Marketplace Big 02 5.0.wav</t>
  </si>
  <si>
    <t>Surround version. Densely mumbling crowd on a town square with glasses and dishes clinking in background. Some laughing, coughing and footsteps. Hay and paper rustling noises of vendors working. A church bell ringing distantly in the end.</t>
  </si>
  <si>
    <t>MLCK LOCATION Marketplace Big 02.wav</t>
  </si>
  <si>
    <t>Stereo version. Densely mumbling crowd on a town square with glasses and dishes clinking in background. Some laughing, coughing and footsteps. Hay and paper rustling noises of vendors working. A church bell ringing distantly in the end.</t>
  </si>
  <si>
    <t>MLCK LOCATION Marketplace Big 03 5.0.wav</t>
  </si>
  <si>
    <t xml:space="preserve">Surround version. Mumbling crowd on a town square with crates and baskets rattling in background. Some talking inaudibly, footsteps and birds. Distant church bell and dog barking. Hay and paper rustling noises of vendors working. </t>
  </si>
  <si>
    <t>MLCK LOCATION Marketplace Big 03.wav</t>
  </si>
  <si>
    <t xml:space="preserve">Stereo version. Mumbling crowd on a town square with crates and baskets rattling in background. Some talking inaudibly, footsteps and birds. Distant church bell and dog barking. Hay and paper rustling noises of vendors working. </t>
  </si>
  <si>
    <t>MLCK LOCATION Marketplace Big 04 5.0.wav</t>
  </si>
  <si>
    <t>MLCK LOCATION Marketplace Big 04.wav</t>
  </si>
  <si>
    <t>MLCK LOCATION Marketplace Big 05 5.0.wav</t>
  </si>
  <si>
    <t xml:space="preserve">Surround version. Mumbling crowd on a town square with crates and bumping and clattering in background. Some talking inaudibly, laughing and footsteps. Distant seller yelling and a church bell ringing. Hay rustling noises of vendors working. </t>
  </si>
  <si>
    <t>MLCK LOCATION Marketplace Big 05.wav</t>
  </si>
  <si>
    <t xml:space="preserve">Stereo version. Mumbling crowd on a town square with crates and bumping and clattering in background. Some talking inaudibly, laughing and footsteps. Distant seller yelling and a church bell ringing. Hay rustling noises of vendors working. </t>
  </si>
  <si>
    <t>MLCK LOCATION Marketplace Medium 01 5.0.wav</t>
  </si>
  <si>
    <t>Surround version. Sparsely mumbling medium sized crowd on a town square with several bumping and clattering noises from vendors in background. Few yelling, talking inaudibly and coughing. Footsteps and a cart passing by on wet pavement.</t>
  </si>
  <si>
    <t>MLCK LOCATION Marketplace Medium 01.wav</t>
  </si>
  <si>
    <t>Stereo version. Sparsely mumbling medium sized crowd on a town square with several bumping and clattering noises from vendors in background. Few yelling, talking inaudibly and coughing. Footsteps and a cart passing by on wet pavement.</t>
  </si>
  <si>
    <t>MLCK LOCATION Marketplace Medium 02 5.0.wav</t>
  </si>
  <si>
    <t>Surround version. Subtly mumbling medium sized crowd on a town square with several bumping, clattering and rustling hay noises from vendors in background. Few wooden clunks, talking inaudibly and a baby babbling. Footsteps passing by on stony pavement.</t>
  </si>
  <si>
    <t>MLCK LOCATION Marketplace Medium 02.wav</t>
  </si>
  <si>
    <t>Stereo version. Subtly mumbling medium sized crowd on a town square with several bumping, clattering and rustling hay noises from vendors in background. Few wooden clunks, talking inaudibly and a baby babbling. Footsteps passing by on stony pavement.</t>
  </si>
  <si>
    <t>MLCK LOCATION Marketplace Medium 03 5.0.wav</t>
  </si>
  <si>
    <t>Surround version. Subtly mumbling medium sized crowd on a town square with pigeons chuckling, clattering and rustling hay noises from vendors and a church bell in background. Few wooden clunks and talking inaudibly. Some birds chirping and cawing.</t>
  </si>
  <si>
    <t>MLCK LOCATION Marketplace Medium 03.wav</t>
  </si>
  <si>
    <t>Stereo version. Subtly mumbling medium sized crowd on a town square with pigeons chuckling, clattering and rustling hay noises from vendors and a church bell in background. Few wooden clunks and talking inaudibly. Some birds chirping and cawing.</t>
  </si>
  <si>
    <t>MLCK LOCATION Marketplace Medium 04 5.0.wav</t>
  </si>
  <si>
    <t>Surround version. Subtly mumbling medium sized group on a sparsely crowded town square with pigeons chuckling, clattering noises from vendors and a birds chirping background. Few wooden clunks and distant singing inaudibly. A small cart passing by.</t>
  </si>
  <si>
    <t>MLCK LOCATION Marketplace Medium 04.wav</t>
  </si>
  <si>
    <t>Stereo version. Subtly mumbling medium sized group on a sparsely crowded town square with pigeons chuckling, clattering noises from vendors and a birds chirping background. Few wooden clunks and distant singing inaudibly. A small cart passing by.</t>
  </si>
  <si>
    <t>MLCK LOCATION Marketplace Medium 05 5.0.wav</t>
  </si>
  <si>
    <t>Surround version. Subtly mumbling medium sized group on a sparsely crowded town square with laughing and dogs howling. Clattering noises from vendors and a baby crying in background. Few wooden clunks and distant birds. A small cart passing by.</t>
  </si>
  <si>
    <t>MLCK LOCATION Marketplace Medium 05.wav</t>
  </si>
  <si>
    <t>Stereo version. Subtly mumbling medium sized group on a sparsely crowded town square with laughing and dogs howling. Clattering noises from vendors and a baby crying in background. Few wooden clunks and distant birds. A small cart passing by.</t>
  </si>
  <si>
    <t>MLCK LOCATION Marketplace Medium 06 5.0.wav</t>
  </si>
  <si>
    <t>Surround version. Subtly mumbling medium sized crowd on a town square with talking and hay rustling. Clattering noises from vendors and slightly roaring ambient noise. Few wooden clunks and pigeons.</t>
  </si>
  <si>
    <t>MLCK LOCATION Marketplace Medium 06.wav</t>
  </si>
  <si>
    <t>Stereo version. Subtly mumbling medium sized crowd on a town square with talking and hay rustling. Clattering noises from vendors and slightly roaring ambient noise. Few wooden clunks and pigeons.</t>
  </si>
  <si>
    <t>MLCK LOCATION Marketplace Medium 07.wav</t>
  </si>
  <si>
    <t xml:space="preserve">Medium sized crowd on a town square mumbling constantly with ambient roaring of distant trees rustling in wind. Some inaudibly talking and hay rustling with vendors working noises in background. </t>
  </si>
  <si>
    <t>MLCK LOCATION Marketplace Medium 08.wav</t>
  </si>
  <si>
    <t>Medium sized crowd on a town square mumbling constantly with ambient roaring of distant trees rustling in wind. Some inaudibly talking, a baby babbling and hay rustling with vendors working noises in background. A small cart passing by.</t>
  </si>
  <si>
    <t>MLCK LOCATION Marketplace Medium 09.wav</t>
  </si>
  <si>
    <t>Medium sized crowd on a town square densely mumbling constantly with ambient roaring of distant trees rustling in wind. Some children yelling, a baby babbling and hay rustling with vendors working noises in background. Few footsteps passing by.</t>
  </si>
  <si>
    <t>MLCK LOCATION Marketplace Medium 10.wav</t>
  </si>
  <si>
    <t>Medium sized crowd on a town square densely mumbling loudly with ambient roaring of big trees rustling in wind. Some children yelling, paper and hay rustling with vendors working noises in background. Some coughing and footsteps.</t>
  </si>
  <si>
    <t>MLCK LOCATION Marketplace Small 01 5.0.wav</t>
  </si>
  <si>
    <t xml:space="preserve">Surround version. Lightly mumbling small crowd on a town square with some coughing and laughing. Large metal fence rattling noises and birds chirping and cawing in background. </t>
  </si>
  <si>
    <t>MLCK LOCATION Marketplace Small 01.wav</t>
  </si>
  <si>
    <t xml:space="preserve">Stereo version. Lightly mumbling small crowd on a town square with some coughing and laughing. Large metal fence rattling noises and birds chirping and cawing in background. </t>
  </si>
  <si>
    <t>MLCK LOCATION Marketplace Small 02 5.0.wav</t>
  </si>
  <si>
    <t>Surround version. Lightly mumbling small crowd on a town square with some laughing and inaudibly talking. Several subtle background noises of rattling metal bars and crates clattering. Some coughing and birds chirping.</t>
  </si>
  <si>
    <t>MLCK LOCATION Marketplace Small 02.wav</t>
  </si>
  <si>
    <t>Stereo version. Lightly mumbling small crowd on a town square with some laughing and inaudibly talking. Several subtle background noises of rattling metal bars and crates clattering. Some coughing and birds chirping.</t>
  </si>
  <si>
    <t>MLCK LOCATION Marketplace Small 03 5.0.wav</t>
  </si>
  <si>
    <t>Surround version. Densely mumbling small crowd on a town square with children talking and a dog barking. Several bumping and rattling background noises of crates from vendors.</t>
  </si>
  <si>
    <t>MLCK LOCATION Marketplace Small 03.wav</t>
  </si>
  <si>
    <t>Stereo version. Densely mumbling small crowd on a town square with children talking and a dog barking. Several bumping and rattling background noises of crates from vendors.</t>
  </si>
  <si>
    <t>MLCK LOCATION Marketplace Small 04 5.0.wav</t>
  </si>
  <si>
    <t>Surround version. Mumbling small crowd on a town square with laughing and talking in German. Distant glasses clinking and wooden plank noises. Female vendor yelling. Some coughing.</t>
  </si>
  <si>
    <t>MLCK LOCATION Marketplace Small 04.wav</t>
  </si>
  <si>
    <t>Stereo version. Mumbling small crowd on a town square with laughing and talking in German. Distant glasses clinking and wooden plank noises. Female vendor yelling. Some coughing.</t>
  </si>
  <si>
    <t>MLCK LOCATION Marketplace Small 05 5.0.wav</t>
  </si>
  <si>
    <t xml:space="preserve">Surround version. Mumbling small crowd on a town square with talking and children crying distantly Some coughing and birds cawing in background. Female vendor yelling, glass and metal clinking. </t>
  </si>
  <si>
    <t>MLCK LOCATION Marketplace Small 05.wav</t>
  </si>
  <si>
    <t xml:space="preserve">Stereo version. Mumbling small crowd on a town square with talking and children crying distantly Some coughing and birds cawing in background. Female vendor yelling, glass and metal clinking. </t>
  </si>
  <si>
    <t>MLCK LOCATION Marketplace Small 06 5.0.wav</t>
  </si>
  <si>
    <t xml:space="preserve">Surround version. Small crowd mumbling loudly on a town square with closely talking in Arabic language. Some laughing and children screaming playfully. Few footsteps, rumbling and bumping noises of vendors in background. </t>
  </si>
  <si>
    <t>MLCK LOCATION Marketplace Small 06.wav</t>
  </si>
  <si>
    <t xml:space="preserve">Stereo version. Small crowd mumbling loudly on a town square with closely talking in Arabic language. Some laughing and children screaming playfully. Few footsteps, rumbling and bumping noises of vendors in background. </t>
  </si>
  <si>
    <t>MLCK LOCATION Marketplace Small 07 5.0.wav</t>
  </si>
  <si>
    <t xml:space="preserve">Surround version. Densely mumbling small crowd on a town square with laughing, coughing and glasses clinking. Crates bumping, working noises and hay rustling. Female vendor yelling. Distant church bell ringing subtly. Long. </t>
  </si>
  <si>
    <t>MLCK LOCATION Marketplace Small 07.wav</t>
  </si>
  <si>
    <t xml:space="preserve">Stereo version. Densely mumbling small crowd on a town square with laughing, coughing and glasses clinking. Crates bumping, working noises and hay rustling. Female vendor yelling. Distant church bell ringing subtly. Long. </t>
  </si>
  <si>
    <t>MLCK LOCATION Marketplace Small 08 5.0.wav</t>
  </si>
  <si>
    <t xml:space="preserve">Surround version. Mumbling small crowd on a town square with laughing, coughing and metallic working noises. Wooden crates bumping, hay and paper rustling. Female vendor yelling. </t>
  </si>
  <si>
    <t>MLCK LOCATION Marketplace Small 08.wav</t>
  </si>
  <si>
    <t xml:space="preserve">Stereo version. Mumbling small crowd on a town square with laughing, coughing and metallic working noises. Wooden crates bumping, hay and paper rustling. Female vendor yelling. </t>
  </si>
  <si>
    <t>MLCK LOCATION Marketplace Small 09 5.0.wav</t>
  </si>
  <si>
    <t xml:space="preserve">Surround version. Subtly mumbling small crowd on a town square with some talking, handclaps and coughing. Ambient roaring constantly in background. Pouring water from a bucket and whistling a melody in distance. Several bumping noises far away. </t>
  </si>
  <si>
    <t>MLCK LOCATION Marketplace Small 09.wav</t>
  </si>
  <si>
    <t xml:space="preserve">Stereo version. Subtly mumbling small crowd on a town square with some talking, handclaps and coughing. Ambient roaring constantly in background. Pouring water from a bucket and whistling a melody in distance. Several bumping noises far away. </t>
  </si>
  <si>
    <t>MLCK LOCATION Marketplace Small 10 5.0.wav</t>
  </si>
  <si>
    <t xml:space="preserve">Surround version. Densely mumbling small crowd on a town square with some coughing, laughing and hay rustling. Several crate bumping background noises and some people yelling shortly, inaudibly. Few footsteps and a cart passing by on wet pavement. </t>
  </si>
  <si>
    <t>MLCK LOCATION Marketplace Small 10.wav</t>
  </si>
  <si>
    <t xml:space="preserve">Stereo version. Densely mumbling small crowd on a town square with some coughing, laughing and hay rustling. Several crate bumping background noises and some people yelling shortly, inaudibly. Few footsteps and a cart passing by on wet pavement. </t>
  </si>
  <si>
    <t>MLCK LOCATION Marketplace Small 11 5.0.wav</t>
  </si>
  <si>
    <t>Surround version. Mumbling small crowd with talking in German, laughing, coughing and several bumping background noises. A cart passing by on wet pavement slowly. Some sparse footsteps.</t>
  </si>
  <si>
    <t>MLCK LOCATION Marketplace Small 11.wav</t>
  </si>
  <si>
    <t>Stereo version. Mumbling small crowd with talking in German, laughing, coughing and several bumping background noises. A cart passing by on wet pavement slowly. Some sparse footsteps.</t>
  </si>
  <si>
    <t>MLCK LOCATION Port Light Waves Water Laps Close.wav</t>
  </si>
  <si>
    <t>Small waves of water coming in quickly, lapping with bubbling and sloshing sound. Close perspective.</t>
  </si>
  <si>
    <t>MLCK LOCATION Port Light Waves Water Laps Far.wav</t>
  </si>
  <si>
    <t xml:space="preserve">Waves of water breaking subtly on a beach with medium pace. Some bubbling. Distant perspective. </t>
  </si>
  <si>
    <t>MLCK LOCATION Port Light Waves Water Laps Medium.wav</t>
  </si>
  <si>
    <t>Waves of water coming in swiftly, lapping with some bubbling and subtle sloshing sound. Medium perspective.</t>
  </si>
  <si>
    <t>MLCK LOCATION Port Light Waves Water Laps Very Far.wav</t>
  </si>
  <si>
    <t>Big waves of water breaking subtly on a beach with slow pace. Irregular. Some gently bubbling. Very distant perspective.</t>
  </si>
  <si>
    <t>MLCK LOCATION Port Seagulls Light Waves Water Laps.wav</t>
  </si>
  <si>
    <t xml:space="preserve">Few seagulls squawking loudly over subtle waves breaking on a beach. Different calls from a distant perspective. </t>
  </si>
  <si>
    <t>MLCK LOCATION Semi Open Cowshed Cows Work Hay Mud Walk 01.wav</t>
  </si>
  <si>
    <t>Cows mooing sparsely from an open shed. Eating and moving hay. Some working noises of metal harness clinking and footsteps on mud. Several birds chirping lightly in background.</t>
  </si>
  <si>
    <t>MLCK LOCATION Semi Open Cowshed Cows Work Hay Mud Walk 02.wav</t>
  </si>
  <si>
    <t>Cows mooing from an open shed. Moving hay. Some working noises of metal harness rumbling and footsteps on mud. Few birds chirping lightly in background.</t>
  </si>
  <si>
    <t>MLCK LOCATION Ship Wood Creak Big.wav</t>
  </si>
  <si>
    <t xml:space="preserve">Large ship hull creaking regularly. Deeply wooden growling with various paces and intensities. </t>
  </si>
  <si>
    <t>MLCK LOCATION Ship Wood Creak Big Single.wav</t>
  </si>
  <si>
    <t xml:space="preserve">Very large ship hull creaking closely. Deeply wooden growling with various paces and intensities. </t>
  </si>
  <si>
    <t>MLCK LOCATION Ship Wood Creak Big Slow.wav</t>
  </si>
  <si>
    <t xml:space="preserve">Ship hull creaking slowly from a medium perspective. Gnarly wooden growling with various lengths, paces and intensities. </t>
  </si>
  <si>
    <t>MLCK LOCATION Ship Wood Creak Big Soft.wav</t>
  </si>
  <si>
    <t>Very large ship hull creaking from a medium perspective. Deeply resonating wooden growling with various intensities, paces and lengths.</t>
  </si>
  <si>
    <t>MLCK LOCATION Ship Wood Creak Dull.wav</t>
  </si>
  <si>
    <t>Small boat hull creaking closely. Dry wooden growling with various intensities, paces and lengths.</t>
  </si>
  <si>
    <t>MLCK LOCATION Ship Wood Creak Large.wav</t>
  </si>
  <si>
    <t>Massive ship hull creaking closely. Deeply, dry wooden growling with various intensities, paces and lengths.</t>
  </si>
  <si>
    <t>MLCK LOCATION Ship Wood Creak Medium.wav</t>
  </si>
  <si>
    <t>Medium ship hull creaking closely. Gnarly, dry wooden growling with various intensities and lengths.</t>
  </si>
  <si>
    <t>MLCK LOCATION Ship Wood Creak.wav</t>
  </si>
  <si>
    <t>Hollow ship hull creaking from a medium perspective. Gnarly, dry wooden growling with various intensities, paces and lengths.</t>
  </si>
  <si>
    <t>MLCK LOCATION Ship Wood Creak Single Low.wav</t>
  </si>
  <si>
    <t xml:space="preserve">Hollow ship hull creaking slowly from a medium perspective. Gnarly, dry wooden growling with various lengths, paces and intensities. </t>
  </si>
  <si>
    <t>MLCK LOCATION Yard Busy 5.0.wav</t>
  </si>
  <si>
    <t xml:space="preserve">Surround version. Distant crowd mumbling lightly with several people laughing and children yelling playfully. Some birds chirping and footsteps on gravel passing by. </t>
  </si>
  <si>
    <t>MLCK LOCATION Yard Busy.wav</t>
  </si>
  <si>
    <t xml:space="preserve">Stereo version. Distant crowd mumbling lightly with several people laughing and children yelling playfully. Some birds chirping and footsteps on gravel passing by. </t>
  </si>
  <si>
    <t>MLCK LOCATION Yard Sparse 02 5.0.wav</t>
  </si>
  <si>
    <t xml:space="preserve">Surround version. Quiet ambient roaring with a small crowd mumbling lightly in the distance with few laughing. Some inaudible yelling and laughing. Background noises of doors and crates rumbling. Birds chirping and sparse footsteps. </t>
  </si>
  <si>
    <t>MLCK LOCATION Yard Sparse 02.wav</t>
  </si>
  <si>
    <t xml:space="preserve">Stereo version. Quiet ambient roaring with a small crowd mumbling lightly in the distance with few laughing. Some inaudible yelling and laughing. Background noises of doors and crates rumbling. Birds chirping and sparse footsteps. </t>
  </si>
  <si>
    <t>MLCK LOCATION Yard Sparse 03 5.0.wav</t>
  </si>
  <si>
    <t>Surround version. Quiet ambient roaring with a small crowd mumbling subtly in the distance with few laughing. Some children inaudibly yelling. Distant handclaps. Birds chirping in background. Distant church bell ringing in the end.</t>
  </si>
  <si>
    <t>MLCK LOCATION Yard Sparse 03 MSC.wav</t>
  </si>
  <si>
    <t>Stereo version. Quiet ambient roaring with a small crowd mumbling subtly in the distance with few laughing. Some children inaudibly yelling. Distant handclaps. Birds chirping in background. Distant church bell ringing in the end.</t>
  </si>
  <si>
    <t>MLCK LOCATION Yard Sparse 01 5.0.wav</t>
  </si>
  <si>
    <t>Surround version. Quiet ambient roaring of wind in trees with few people talking inaudibly in the distance. Some birds chirping and footsteps crunching on gravel.</t>
  </si>
  <si>
    <t>MLCK LOCATION Yard Sparse 01.wav</t>
  </si>
  <si>
    <t>Stereo version. Quiet ambient roaring of wind in trees with few people talking inaudibly in the distance. Some birds chirping and footsteps crunching on gravel.</t>
  </si>
  <si>
    <t>MLCK MECHANIC Bellows.wav</t>
  </si>
  <si>
    <t>Leather bellows pumping blasts of air rhythmically. Cloth movement and breathing in like sound upon refilling. Different paces and intensities.</t>
  </si>
  <si>
    <t>MLCK MECHANIC Metal Crane Rhythmic.wav</t>
  </si>
  <si>
    <t>Rhythmically lifting and dropping material with a metallic crane. Squeaking, some chain rattling and subtle impacts.</t>
  </si>
  <si>
    <t>MLCK MECHANIC Metal Crane Single.wav</t>
  </si>
  <si>
    <t>Single shots. Lifting and dropping material with a metallic crane. Squeaking, some chain rattling and subtle impacts.</t>
  </si>
  <si>
    <t>MLCK MECHANIC Metal Lever Rhythmic.wav</t>
  </si>
  <si>
    <t>Rhythmically pushing and pulling a metallic lever back and forth. Snapping into position. Some birds cawing subtly in background.</t>
  </si>
  <si>
    <t>MLCK MECHANIC Metal Ratchet Rhythmic.wav</t>
  </si>
  <si>
    <t>Rhythmically pushing and pulling a metallic ratchet with some resonance, clacking and rattling.</t>
  </si>
  <si>
    <t>MLCK MECHANIC Metal Ratchet Single.wav</t>
  </si>
  <si>
    <t xml:space="preserve">Single shots of metallic ratchet being moved at different paces and intensities. Pushing and pulling with some resonance, clacking and rattling. </t>
  </si>
  <si>
    <t xml:space="preserve">Attaching and turning a winding handle quickly. Mechanically creaking rhythmically with wooden character. Medium perspective. </t>
  </si>
  <si>
    <t>MLCK MECHANIC Winch Wood Slow.wav</t>
  </si>
  <si>
    <t xml:space="preserve">Turning a winding handle slowly. Mechanically creaking rhythmically with wooden character. Medium perspective. </t>
  </si>
  <si>
    <t>MLCK MECHANIC Winch Wood Short.wav</t>
  </si>
  <si>
    <t xml:space="preserve">Shortly turning a winding handle, swiftly. Mechanically creaking rhythmically with wooden character. Medium perspective. </t>
  </si>
  <si>
    <t>MLCK MECHANIC Winch Wood Fast and Slow.wav</t>
  </si>
  <si>
    <t xml:space="preserve">Tightening a winding handle quickly and releasing slowly. Mechanically creaking rhythmically with wooden character. Medium perspective. </t>
  </si>
  <si>
    <t>MLCK MECHANIC Winch Metal Back And Forth Fast.wav</t>
  </si>
  <si>
    <t>Turning a winding handle quickly. Mechanically creaking rhythmically with metallic character. Medium perspective.</t>
  </si>
  <si>
    <t>MLCK MECHANIC Winch Metal Back And Forth.wav</t>
  </si>
  <si>
    <t>Turning a winding handle at a medium pace. Mechanically creaking rhythmically with metallic character. Medium perspective.</t>
  </si>
  <si>
    <t>MLCK MECHANIC Winch Metal Back And Forth Slow.wav</t>
  </si>
  <si>
    <t>Turning a winding handle slowly. Mechanically creaking and clacking with metallic character. Medium perspective.</t>
  </si>
  <si>
    <t xml:space="preserve">Tightening a winding handle quickly and releasing very slowly. Mechanically creaking rhythmically and clacking with metallic character. Medium perspective. </t>
  </si>
  <si>
    <t>MLCK MECHANIC Winch Metal.wav</t>
  </si>
  <si>
    <t>Turning a winding handle slowly. Mechanically creaking and clacking with metallic character and some wooden resonance. Medium perspective.</t>
  </si>
  <si>
    <t>MLCK MECHANIC Winch Metal Single.wav</t>
  </si>
  <si>
    <t>Turning a winding handle very slowly. Mechanically clacking and creaking with metallic character. Different single shots. Medium perspective.</t>
  </si>
  <si>
    <t>MLCK MECHANIC Winch Metal Squeak On Wood Steady.wav</t>
  </si>
  <si>
    <t xml:space="preserve">Attaching and turning a winding handle. Mechanically creaking rhythmically with metallic character and wooden resonance. Some squeaking. Medium perspective. </t>
  </si>
  <si>
    <t>MLCK MECHANIC Winch Metal Steady.wav</t>
  </si>
  <si>
    <t>Turning a winding handle slowly, steadily. Mechanically clacking with metallic character and some subtly squeaking. Medium perspective.</t>
  </si>
  <si>
    <t>MLCK MECHANIC Winch Metal Steady Fast To Slow.wav</t>
  </si>
  <si>
    <t xml:space="preserve">Tightening a winding handle slowly and releasing quickly. Steadily, mechanically creaking with metallic character and squeaking underneath. Medium perspective. </t>
  </si>
  <si>
    <t>MLCK MECHANIC Winch Metal Steady Slow.wav</t>
  </si>
  <si>
    <t>Turning a winding handle very slowly, steadily. Mechanically clacking with metallic character and some squeaking. Medium perspective.</t>
  </si>
  <si>
    <t>MLCK MECHANIC Winch Metal on Wood Single.wav</t>
  </si>
  <si>
    <t>Turning a winding handle swiftly Mechanically clacking and creaking with metallic character and wooden resonance. Single shots with different lengths. Medium perspective.</t>
  </si>
  <si>
    <t>MLCK MECHANIC Winch Metal on Wood Slow.wav</t>
  </si>
  <si>
    <t xml:space="preserve">Attaching and turning a winding handle very slowly. Mechanically creaking rhythmically with wooden character and some grinding. Medium perspective. </t>
  </si>
  <si>
    <t>Turning a wooden winding handle quickly. Mechanically creaking with some squeaking and metallically resonating. Medium perspective.</t>
  </si>
  <si>
    <t xml:space="preserve">Tightening a metallic winding handle and releasing very slowly. Mechanically creaking rhythmically and clacking with subtly squeaking. Medium perspective. </t>
  </si>
  <si>
    <t>MLCK MECHANIC Winch Wood Fast To Slow.wav</t>
  </si>
  <si>
    <t xml:space="preserve">Tightening a winding handle quickly and releasing very slowly. Mechanically creaking rhythmically and clacking with metallic resonance. Subtly squeaking. Medium perspective. </t>
  </si>
  <si>
    <t>MLCK MECHANIC Winch Wood Steady.wav</t>
  </si>
  <si>
    <t xml:space="preserve">Turning a winding handle slowly, steadily. Mechanically creaking rhythmically and clacking with metallic resonance. Subtly squeaking. Medium perspective. </t>
  </si>
  <si>
    <t>MLCK MECHANIC Wood Crane Movement.wav</t>
  </si>
  <si>
    <t>Operating a wooden crane manually with metal fittings. Rumbling and bumping, resonating hollowly. Some sliding and dragging.</t>
  </si>
  <si>
    <t>MLCK ACTION Wood Gate Creak.wav</t>
  </si>
  <si>
    <t xml:space="preserve">Huge gateway creaking deeply. Massive wood gnarling with some squeaking noise and low rumbling. </t>
  </si>
  <si>
    <t>MLCK ACTION Wood Gate Rattle.wav</t>
  </si>
  <si>
    <t xml:space="preserve">Rattling at a loosely metallically fitted wooden gate. Different lengths and intensities. </t>
  </si>
  <si>
    <t>MLCK MECHANIC Grinder Cooking 01.wav</t>
  </si>
  <si>
    <t>Quickly metallically grinding rhythmically with squeaking underneath. Constantly resonating small, hollow body.</t>
  </si>
  <si>
    <t>MLCK MECHANIC Grinder Cooking 02.wav</t>
  </si>
  <si>
    <t>Metallically grinding rhythmically at medium pace with squeaking underneath. Constantly resonating small, hollow body.</t>
  </si>
  <si>
    <t>Grinder turning in wooden guide. Attachment and single shots at beginning followed by rhythmical versions. Constantly grinding with different paces and intensities. High pitched squeaking and mechanically rattling. Few birds.</t>
  </si>
  <si>
    <t>MLCK MECHANIC Smithery Handling.wav</t>
  </si>
  <si>
    <t xml:space="preserve">Metal rattling and clattering with subtly ringing, resonating. Clinking iron bars and handling locksmith tools. </t>
  </si>
  <si>
    <t>MLCK VOICE Male 01 Campsite.wav</t>
  </si>
  <si>
    <t xml:space="preserve">Man with husky voice yelling over an encampment place. Male person making different calls from far away. Distantly, echoey. </t>
  </si>
  <si>
    <t>MLCK VOICE Male 01 Construction.wav</t>
  </si>
  <si>
    <t xml:space="preserve">Man with husky voice yelling over a building site. Male person making different calls from far away. Distantly, echoey. </t>
  </si>
  <si>
    <t>MLCK VOICE Male 01 Cough And Sneeze.wav</t>
  </si>
  <si>
    <t>Man with husky voice coughing and sneezing in various forms. Distantly, echoey.</t>
  </si>
  <si>
    <t>MLCK VOICE Male 01 Market.wav</t>
  </si>
  <si>
    <t xml:space="preserve">Man with husky voice yelling over a town square. Male vendor making different calls from far away. Distantly, echoey. </t>
  </si>
  <si>
    <t>MLCK VOICE Female 01 Cough And Sneeze.wav</t>
  </si>
  <si>
    <t>Peasant woman with sonorous voice coughing and sneezing in various forms. Distantly, echoey.</t>
  </si>
  <si>
    <t>MLCK VOICE Female 01 Courtyard.wav</t>
  </si>
  <si>
    <t xml:space="preserve">Female person with sonorous voice yelling over a farmyard. Peasant woman making different calls from far away. Distantly, echoey. </t>
  </si>
  <si>
    <t>MLCK VOICE Female 01 Market.wav</t>
  </si>
  <si>
    <t xml:space="preserve">Peasant woman with sonorous voice yelling over a town square. Female vendor making different calls from far away. Distantly, echoey. </t>
  </si>
  <si>
    <t>MLCK VOICE Male 02 Campsite.wav</t>
  </si>
  <si>
    <t xml:space="preserve">Man with coarse voice yelling over an encampment place with an accent. Male person making different calls from far away. Distantly, echoey. </t>
  </si>
  <si>
    <t>MLCK VOICE Male 02 Construction.wav</t>
  </si>
  <si>
    <t xml:space="preserve">Man with coarse voice yelling over a building site with an accent. Male person making different calls from far away. Distantly, echoey. </t>
  </si>
  <si>
    <t>MLCK VOICE Male 02 Cough and Sneeze.wav</t>
  </si>
  <si>
    <t>Man with coarse voice coughing and sneezing. Distantly, echoey.</t>
  </si>
  <si>
    <t>MLCK VOICE Male 02 Market.wav</t>
  </si>
  <si>
    <t xml:space="preserve">Man with coarse voice yelling over a town square with an accent. Male vendor making different calls from far away. Distantly, echoey. </t>
  </si>
  <si>
    <t>MLCK VOICE Male 02 Whistle.wav</t>
  </si>
  <si>
    <t>Person whistling shortly with micro melody. Distantly, echoey.</t>
  </si>
  <si>
    <t>MLCK VOICE Male 03 Campsite.wav</t>
  </si>
  <si>
    <t xml:space="preserve">Man with sonorous voice yelling over an encampment place with an accent, sounding drunk. Male person making different calls from far away. Distantly, echoey. </t>
  </si>
  <si>
    <t>MLCK VOICE Male 03 Construction.wav</t>
  </si>
  <si>
    <t xml:space="preserve">Man with sonorous voice yelling short shouts over a building site with an accent. Male person making different calls from far away. Distantly, echoey. </t>
  </si>
  <si>
    <t>MLCK VOICE Male 03 Cough And Sneeze.wav</t>
  </si>
  <si>
    <t>Man with sonorous voice coughing and sneezing in various forms. Distantly, echoey.</t>
  </si>
  <si>
    <t>MLCK VOICE Male 03 Market.wav</t>
  </si>
  <si>
    <t>Man with sonorous voice yelling long shouts over a town square with an accent. Male vendor making different calls from far away. Distantly, echoey.</t>
  </si>
  <si>
    <t>MLCK VOICE Male 04 Campsite.wav</t>
  </si>
  <si>
    <t xml:space="preserve">Man with ferocious voice yelling over an encampment place with an accent. Male person making different calls from far away. Distantly, echoey. </t>
  </si>
  <si>
    <t>MLCK VOICE Male 04 Construction.wav</t>
  </si>
  <si>
    <t xml:space="preserve">Man with ferocious voice yelling short shouts over a building site with an accent. Male person making different calls from far away. Distantly, echoey. </t>
  </si>
  <si>
    <t>MLCK VOICE Male 04 Cough And Sneeze.wav</t>
  </si>
  <si>
    <t>Man with ferocious voice coughing and sneezing. Distantly, echoey.</t>
  </si>
  <si>
    <t>MLCK VOICE Male 04 Market.wav</t>
  </si>
  <si>
    <t>Man with ferocious voice yelling loud shouts over a town square with an accent. Male vendor making different calls from far away. Distantly, echoey.</t>
  </si>
  <si>
    <t>MLCK VOICE Female 02 Courtyard.wav</t>
  </si>
  <si>
    <t xml:space="preserve">Female person with silver voice yelling over a farmyard. Young peasant woman making different calls from far away. Distantly, echoey. </t>
  </si>
  <si>
    <t>MLCK VOICE Female 02 Market.wav</t>
  </si>
  <si>
    <t xml:space="preserve">Young peasant woman with silver voice yelling over a town square. Female vendor making different calls from far away. Distantly, echoey. </t>
  </si>
  <si>
    <t>MLCK CRAFT Basket Handling.wav</t>
  </si>
  <si>
    <t>Basket maker weaving basket, subtly cracking and breaking small wooden branches. Willow twigs rustling and creaking subtly under stress being woven into form.</t>
  </si>
  <si>
    <t>MLCK CRAFT Chopping Wood.wav</t>
  </si>
  <si>
    <t xml:space="preserve">Chopping small wooden logs with an axe. Soft hits with subtly swooshing and metal clinging. Some bark breaking and handling noises while stapling. </t>
  </si>
  <si>
    <t>MLCK LOCATION Fireplace Crackle Burning Metal Scrape Hard.wav</t>
  </si>
  <si>
    <t xml:space="preserve">Raking burning logs with a fireplace poker. Metal clinking and resonating. Constantly, gently roaring, rumbling and slightly crackling of medium sized fire underneath. </t>
  </si>
  <si>
    <t>MLCK LOCATION Fireplace Crackle Burning Metal Scrape Soft.wav</t>
  </si>
  <si>
    <t xml:space="preserve">Raking burning logs with a fireplace poker and gently rustling coal. Scraping metal, clinking and subtly resonating. Pouring wood, clattering. Constantly, gently roaring, hissing and loudly crackling of medium sized fire underneath. </t>
  </si>
  <si>
    <t>MLCK CRAFT Hammer On Wood Pallet.wav</t>
  </si>
  <si>
    <t xml:space="preserve">Hammering against wood with a small, metallic mallet. </t>
  </si>
  <si>
    <t>MLCK CRAFT Plough Field Work Horse Vocals Whistling.wav</t>
  </si>
  <si>
    <t xml:space="preserve">Ploughing through earth with a horse driven plow, deeply rumbling and subtly roaring. Ground cracking and metal harness yoke clinking and rattling with horse hooves and breaths. Some squeaking. Footsteps, whistling and calls from a farmer nearby. </t>
  </si>
  <si>
    <t>MLCK ANIMAL Horse Walk By Bridle Saddle Metal.wav</t>
  </si>
  <si>
    <t>Horse passing by slowly. Walking on earth with gravel crunching and hooves clicking. Some silvery chain metal harness clinking.</t>
  </si>
  <si>
    <t>MLCK CRAFT Plough Metal Work Horse Walk By Concrete.wav</t>
  </si>
  <si>
    <t>Horse passing by with plow attached, scraping on stony road. Walking with clicking hooves and silvery chain metal harness clinking. Farmers footsteps in the end. Few birds.</t>
  </si>
  <si>
    <t>MLCK ANIMAL Horse Walk By Concrete Courtyard.wav</t>
  </si>
  <si>
    <t>Horse passing by slowly. Walking on cobblestone with clicking hooves and very subtly chain metal harness clinking. Few birds.</t>
  </si>
  <si>
    <t>MLCK CRAFT Making Hay.wav</t>
  </si>
  <si>
    <t>Stacking dry hay with a pitchfork, densely rustling and some scraping. Close perspective. Some birds chirping and a dog barking very distantly in the background. Very long sequence.</t>
  </si>
  <si>
    <t>MLCK ACTION Metal Chain Movement.wav</t>
  </si>
  <si>
    <t>Handling a rusty metal chain. Dragging, pulling and putting down. Ringing and clinking with metallic resonance.</t>
  </si>
  <si>
    <t>MLCK ACTION Metal Gate Movement.wav</t>
  </si>
  <si>
    <t xml:space="preserve">Locking metal gate. Differently squeaking hinges and several subtly rattling elements. Some metal clattering distantly in the background. </t>
  </si>
  <si>
    <t>MLCK CRAFT Raking Branches.wav</t>
  </si>
  <si>
    <t>Stereo version. Bundling thin wooden branches. Crackling and rustling with leafs. Some birds chirping and cawing in background.</t>
  </si>
  <si>
    <t>MLCK CRAFT Shoveling Gravel.wav</t>
  </si>
  <si>
    <t>Digging dirt with a metal shovel. Some grit crunching and debris subtly crackling. Tin resonating metallically, very gently.</t>
  </si>
  <si>
    <t>MLCK CRAFT Stone Rock Stack.wav</t>
  </si>
  <si>
    <t>Stacking heavy rocks impacting one another and dragging stone over gravel ground. Slate crackling and crunching. Medium distance with some slap back echoes. Few birds in background.</t>
  </si>
  <si>
    <t>MLCK CRAFT Stone Bricks Stack.wav</t>
  </si>
  <si>
    <t>Stacking bricks impacting one another. Slate crackling and crunching. Medium distance with some slap back echoes. Few birds and insects in background.</t>
  </si>
  <si>
    <t>MLCK ACTION Water Bucket 01.wav</t>
  </si>
  <si>
    <t>Pouring splashing water out of a medium sized, wooden bucket followed by little dripping. Slightly rustling undergrowth.</t>
  </si>
  <si>
    <t>MLCK ACTION Water Bucket 02.wav</t>
  </si>
  <si>
    <t>Pouring large amount of water out of a bucket, some dripping. Fluid impacting ground, sloshing.</t>
  </si>
  <si>
    <t>MLCK CRAFT Wood Billet Drop Debris.wav</t>
  </si>
  <si>
    <t>Throwing small wooden billets on wood staple with subtly crackling of debris. Single shots.</t>
  </si>
  <si>
    <t>MLCK CRAFT Wood Billet Drop Medium.wav</t>
  </si>
  <si>
    <t>Throwing medium wooden pieces on wood staple. Single shots.</t>
  </si>
  <si>
    <t>MLCK CRAFT Wood Billet Drop Small.wav</t>
  </si>
  <si>
    <t>Throwing wooden billets on wood staple. Single Shots.</t>
  </si>
  <si>
    <t>MLCK CRAFT Wood Billet Grubbing.wav</t>
  </si>
  <si>
    <t>Grubbing, moving, working with wooden billets and wood debris at a medium distance.</t>
  </si>
  <si>
    <t>MLCK CRAFT Firewood Chopping.wav</t>
  </si>
  <si>
    <t>Cutting firewood. Chopping wooden logs with an axe. Soft hits with metal subtly clinging. Slight slap delays, whole sequence.</t>
  </si>
  <si>
    <t>MLCK CRAFT Firewood Chopping Single.wav</t>
  </si>
  <si>
    <t>Cutting firewood. Chopping wooden logs with an axe. Hits with metal subtly clinging. Slap delay bouncing off wall. Single shots.</t>
  </si>
  <si>
    <t>MLCK CRAFT Wood Pallet.wav</t>
  </si>
  <si>
    <t xml:space="preserve">Pulling wooden pallet, periodic rustling on gritty ground. Approaching and leaving. </t>
  </si>
  <si>
    <t>MLCK CRAFT Sawing Wood 04.wav</t>
  </si>
  <si>
    <t>Sawing with different medium sized saw blades. Wooden resonance throughout. Some squeaking and grinding. Few birds in background.</t>
  </si>
  <si>
    <t>MLCK CRAFT Hammer On Stone.wav</t>
  </si>
  <si>
    <t>MLCK LOCATION City Very Sparse 06.wav</t>
  </si>
  <si>
    <t>MLCK LOCATION Construction Site Medium Metal 01 5.0.wav</t>
  </si>
  <si>
    <t>MLCK LOCATION Construction Site Medium Metal 01.wav</t>
  </si>
  <si>
    <t>MLCK LOCATION Construction Site Medium Metal 02 Light 5.0.wav</t>
  </si>
  <si>
    <t>MLCK LOCATION Construction Site Medium Metal 02 Light.wav</t>
  </si>
  <si>
    <t>MLCK LOCATION Construction Site Medium Wood 01 5.0.wav</t>
  </si>
  <si>
    <t>MLCK LOCATION Construction Site Medium Wood 01.wav</t>
  </si>
  <si>
    <t>MLCK LOCATION Construction Site Medium Wood 02 Light 5.0.wav</t>
  </si>
  <si>
    <t>MLCK LOCATION Construction Site Medium Wood 02 Light.wav</t>
  </si>
  <si>
    <t>MLCK MECHANIC Grindstone Small.wav</t>
  </si>
  <si>
    <t>MLCK CRAFT Shoveling Soil.wav</t>
  </si>
  <si>
    <t>MLCK MECHANIC Winch Metal Fast To Slow 01.wav</t>
  </si>
  <si>
    <t>MLCK MECHANIC Winch Metal Fast To Slow 02.wav</t>
  </si>
  <si>
    <t>MLCK MECHANIC Winch Wood Fast 01.wav</t>
  </si>
  <si>
    <t>MLCK MECHANIC Winch Wood Fast 02.wav</t>
  </si>
  <si>
    <t>Digging dirt with metal shovel. Gritty with debris falling down.</t>
  </si>
  <si>
    <t>TrackTitle</t>
  </si>
  <si>
    <t>Surround version. Lightly mumbling crowd on a town square with crates bumping and baskets rustling in background. Some talking inaudibly, laughing and birds. Distant seller yelling and a church bell ringing. Hay and paper rustling noises.</t>
  </si>
  <si>
    <t>Stereo version. Lightly mumbling crowd on a town square with crates bumping and baskets rustling in background. Some talking inaudibly, laughing and birds. Distant seller yelling and a church bell ringing. Hay and paper rustling.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</si>
</sst>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Verdana"/>
      <family val="0"/>
    </font>
    <font>
      <sz val="12"/>
      <color indexed="8"/>
      <name val="Calibri"/>
      <family val="2"/>
    </font>
    <font>
      <b/>
      <sz val="10"/>
      <name val="Verdana"/>
      <family val="2"/>
    </font>
    <font>
      <sz val="10"/>
      <name val="Arial"/>
      <family val="0"/>
    </font>
    <font>
      <b/>
      <sz val="11"/>
      <name val="Arial"/>
      <family val="0"/>
    </font>
    <font>
      <sz val="11"/>
      <name val="Arial"/>
      <family val="0"/>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0"/>
      <color indexed="56"/>
      <name val="Verdana"/>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theme="3"/>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23" fillId="29" borderId="4" applyNumberFormat="0" applyFont="0" applyAlignment="0" applyProtection="0"/>
    <xf numFmtId="0" fontId="31" fillId="30" borderId="0" applyNumberFormat="0" applyBorder="0" applyAlignment="0" applyProtection="0"/>
    <xf numFmtId="9" fontId="23"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23" fillId="0" borderId="0" applyFont="0" applyFill="0" applyBorder="0" applyAlignment="0" applyProtection="0"/>
    <xf numFmtId="42" fontId="23"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1">
    <xf numFmtId="0" fontId="0" fillId="0" borderId="0" xfId="0" applyAlignment="1">
      <alignment/>
    </xf>
    <xf numFmtId="0" fontId="2" fillId="33" borderId="0" xfId="0"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xf>
    <xf numFmtId="0" fontId="40" fillId="0" borderId="0" xfId="0" applyFont="1" applyFill="1" applyAlignment="1">
      <alignment/>
    </xf>
    <xf numFmtId="0" fontId="4" fillId="34" borderId="0" xfId="0" applyFont="1" applyFill="1" applyAlignment="1">
      <alignment/>
    </xf>
    <xf numFmtId="0" fontId="4" fillId="34" borderId="0" xfId="0" applyFont="1" applyFill="1" applyAlignment="1">
      <alignment/>
    </xf>
    <xf numFmtId="0" fontId="5" fillId="0" borderId="0" xfId="0" applyFont="1" applyFill="1" applyAlignment="1">
      <alignment/>
    </xf>
    <xf numFmtId="0" fontId="5" fillId="0" borderId="0" xfId="0" applyFont="1" applyFill="1" applyAlignment="1">
      <alignment horizontal="left" vertical="center"/>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7"/>
  <sheetViews>
    <sheetView tabSelected="1" workbookViewId="0" topLeftCell="A1">
      <pane ySplit="1" topLeftCell="BM2" activePane="bottomLeft" state="frozen"/>
      <selection pane="topLeft" activeCell="D1" sqref="D1"/>
      <selection pane="bottomLeft" activeCell="B11" sqref="B11"/>
    </sheetView>
  </sheetViews>
  <sheetFormatPr defaultColWidth="11.00390625" defaultRowHeight="12.75"/>
  <cols>
    <col min="1" max="1" width="68.875" style="2" customWidth="1"/>
    <col min="2" max="2" width="183.375" style="3" bestFit="1" customWidth="1"/>
    <col min="3" max="3" width="10.625" style="3" bestFit="1" customWidth="1"/>
    <col min="4" max="4" width="13.25390625" style="3" bestFit="1" customWidth="1"/>
    <col min="5" max="5" width="22.25390625" style="4" bestFit="1" customWidth="1"/>
    <col min="6" max="6" width="12.00390625" style="3" customWidth="1"/>
    <col min="7" max="7" width="22.75390625" style="3" customWidth="1"/>
    <col min="8" max="8" width="63.625" style="3" bestFit="1" customWidth="1"/>
    <col min="9" max="9" width="16.125" style="3" customWidth="1"/>
    <col min="10" max="10" width="28.625" style="3" bestFit="1" customWidth="1"/>
    <col min="11" max="11" width="16.125" style="3" bestFit="1" customWidth="1"/>
    <col min="12" max="12" width="42.875" style="3" bestFit="1" customWidth="1"/>
    <col min="13" max="13" width="15.375" style="3" bestFit="1" customWidth="1"/>
    <col min="14" max="14" width="63.625" style="3" bestFit="1" customWidth="1"/>
    <col min="15" max="15" width="13.00390625" style="3" customWidth="1"/>
    <col min="16" max="16" width="11.125" style="3" bestFit="1" customWidth="1"/>
    <col min="17" max="16384" width="10.75390625" style="3" customWidth="1"/>
  </cols>
  <sheetData>
    <row r="1" spans="1:16" s="1" customFormat="1" ht="12.75">
      <c r="A1" s="6" t="s">
        <v>0</v>
      </c>
      <c r="B1" s="6" t="s">
        <v>1</v>
      </c>
      <c r="C1" s="6" t="s">
        <v>2</v>
      </c>
      <c r="D1" s="6" t="s">
        <v>3</v>
      </c>
      <c r="E1" s="6" t="s">
        <v>4</v>
      </c>
      <c r="F1" s="6" t="s">
        <v>5</v>
      </c>
      <c r="G1" s="6" t="s">
        <v>6</v>
      </c>
      <c r="H1" s="6" t="s">
        <v>7</v>
      </c>
      <c r="I1" s="6" t="s">
        <v>8</v>
      </c>
      <c r="J1" s="6" t="s">
        <v>9</v>
      </c>
      <c r="K1" s="7" t="s">
        <v>10</v>
      </c>
      <c r="L1" s="6" t="s">
        <v>11</v>
      </c>
      <c r="M1" s="6" t="s">
        <v>12</v>
      </c>
      <c r="N1" s="6" t="s">
        <v>850</v>
      </c>
      <c r="O1" s="6" t="s">
        <v>13</v>
      </c>
      <c r="P1" s="6" t="s">
        <v>14</v>
      </c>
    </row>
    <row r="2" spans="1:16" ht="12.75">
      <c r="A2" s="10" t="s">
        <v>15</v>
      </c>
      <c r="B2" s="8" t="s">
        <v>16</v>
      </c>
      <c r="C2" s="8" t="s">
        <v>52</v>
      </c>
      <c r="D2" s="8" t="s">
        <v>53</v>
      </c>
      <c r="E2" s="9" t="s">
        <v>17</v>
      </c>
      <c r="F2" s="9" t="s">
        <v>18</v>
      </c>
      <c r="G2" s="9" t="s">
        <v>19</v>
      </c>
      <c r="H2" s="9" t="str">
        <f>A2</f>
        <v>MLCK ACTION Barn Wooden Rattling.wav</v>
      </c>
      <c r="I2" s="9" t="str">
        <f aca="true" t="shared" si="0" ref="I2:I33">B2</f>
        <v>Clinking and rattling on hollow wooden floor. Metal yoke clattering.</v>
      </c>
      <c r="J2" s="9" t="s">
        <v>20</v>
      </c>
      <c r="K2" s="9" t="s">
        <v>19</v>
      </c>
      <c r="L2" s="9" t="s">
        <v>21</v>
      </c>
      <c r="M2" s="9" t="s">
        <v>19</v>
      </c>
      <c r="N2" s="9" t="str">
        <f>A2</f>
        <v>MLCK ACTION Barn Wooden Rattling.wav</v>
      </c>
      <c r="O2" s="9" t="s">
        <v>18</v>
      </c>
      <c r="P2" s="9">
        <v>2017</v>
      </c>
    </row>
    <row r="3" spans="1:16" ht="12.75">
      <c r="A3" s="10" t="s">
        <v>22</v>
      </c>
      <c r="B3" s="8" t="s">
        <v>23</v>
      </c>
      <c r="C3" s="8" t="s">
        <v>52</v>
      </c>
      <c r="D3" s="8" t="s">
        <v>53</v>
      </c>
      <c r="E3" s="9" t="s">
        <v>17</v>
      </c>
      <c r="F3" s="9" t="s">
        <v>18</v>
      </c>
      <c r="G3" s="9" t="s">
        <v>19</v>
      </c>
      <c r="H3" s="9" t="str">
        <f>A3</f>
        <v>MLCK ACTION Barrel Rolling Very Small.wav</v>
      </c>
      <c r="I3" s="9" t="str">
        <f t="shared" si="0"/>
        <v>Tiny hollow barrel kicked and dragged around on hard stone floor with some grit. Some birds.</v>
      </c>
      <c r="J3" s="9" t="s">
        <v>20</v>
      </c>
      <c r="K3" s="9" t="s">
        <v>19</v>
      </c>
      <c r="L3" s="9" t="s">
        <v>21</v>
      </c>
      <c r="M3" s="9" t="s">
        <v>19</v>
      </c>
      <c r="N3" s="9" t="str">
        <f>A3</f>
        <v>MLCK ACTION Barrel Rolling Very Small.wav</v>
      </c>
      <c r="O3" s="8" t="s">
        <v>18</v>
      </c>
      <c r="P3" s="9">
        <v>2017</v>
      </c>
    </row>
    <row r="4" spans="1:16" ht="12.75">
      <c r="A4" s="10" t="s">
        <v>24</v>
      </c>
      <c r="B4" s="8" t="s">
        <v>25</v>
      </c>
      <c r="C4" s="8" t="s">
        <v>52</v>
      </c>
      <c r="D4" s="8" t="s">
        <v>53</v>
      </c>
      <c r="E4" s="9" t="s">
        <v>17</v>
      </c>
      <c r="F4" s="9" t="s">
        <v>18</v>
      </c>
      <c r="G4" s="9" t="s">
        <v>19</v>
      </c>
      <c r="H4" s="9" t="str">
        <f>A4</f>
        <v>MLCK ACTION Barrow One Wheeler Pass By 01.wav</v>
      </c>
      <c r="I4" s="9" t="str">
        <f t="shared" si="0"/>
        <v>Wooden cart dragged over cobblestone into distance and stopping. Metal scraping underneath. Loading up cargo. Some gritty footsteps and bird caws. </v>
      </c>
      <c r="J4" s="9" t="s">
        <v>20</v>
      </c>
      <c r="K4" s="9" t="s">
        <v>19</v>
      </c>
      <c r="L4" s="9" t="s">
        <v>21</v>
      </c>
      <c r="M4" s="9" t="s">
        <v>19</v>
      </c>
      <c r="N4" s="9" t="str">
        <f>A4</f>
        <v>MLCK ACTION Barrow One Wheeler Pass By 01.wav</v>
      </c>
      <c r="O4" s="8" t="s">
        <v>18</v>
      </c>
      <c r="P4" s="9">
        <v>2017</v>
      </c>
    </row>
    <row r="5" spans="1:16" ht="12.75">
      <c r="A5" s="10" t="s">
        <v>26</v>
      </c>
      <c r="B5" s="8" t="s">
        <v>27</v>
      </c>
      <c r="C5" s="8" t="s">
        <v>52</v>
      </c>
      <c r="D5" s="8" t="s">
        <v>53</v>
      </c>
      <c r="E5" s="9" t="s">
        <v>17</v>
      </c>
      <c r="F5" s="9" t="s">
        <v>18</v>
      </c>
      <c r="G5" s="9" t="s">
        <v>19</v>
      </c>
      <c r="H5" s="9" t="str">
        <f>A5</f>
        <v>MLCK ACTION Barrow One Wheeler Pass By 02.wav</v>
      </c>
      <c r="I5" s="9" t="str">
        <f t="shared" si="0"/>
        <v>Wooden cart dragged over cobblestone passing by from distance and stopping. Metal scraping underneath. Some gritty footsteps. Loading up cargo and pulling away.</v>
      </c>
      <c r="J5" s="9" t="s">
        <v>20</v>
      </c>
      <c r="K5" s="9" t="s">
        <v>19</v>
      </c>
      <c r="L5" s="9" t="s">
        <v>21</v>
      </c>
      <c r="M5" s="9" t="s">
        <v>19</v>
      </c>
      <c r="N5" s="9" t="str">
        <f>A5</f>
        <v>MLCK ACTION Barrow One Wheeler Pass By 02.wav</v>
      </c>
      <c r="O5" s="8" t="s">
        <v>18</v>
      </c>
      <c r="P5" s="9">
        <v>2017</v>
      </c>
    </row>
    <row r="6" spans="1:16" ht="12.75">
      <c r="A6" s="10" t="s">
        <v>28</v>
      </c>
      <c r="B6" s="8" t="s">
        <v>29</v>
      </c>
      <c r="C6" s="8" t="s">
        <v>52</v>
      </c>
      <c r="D6" s="8" t="s">
        <v>53</v>
      </c>
      <c r="E6" s="9" t="s">
        <v>17</v>
      </c>
      <c r="F6" s="9" t="s">
        <v>18</v>
      </c>
      <c r="G6" s="9" t="s">
        <v>19</v>
      </c>
      <c r="H6" s="9" t="str">
        <f>A6</f>
        <v>MLCK ACTION Barrow One Wheeler Pass By 03.wav</v>
      </c>
      <c r="I6" s="9" t="str">
        <f t="shared" si="0"/>
        <v>Wooden cart dragged over cobblestone passing by in distance and stopping. Constantly rattling with scraping metal underneath. </v>
      </c>
      <c r="J6" s="9" t="s">
        <v>20</v>
      </c>
      <c r="K6" s="9" t="s">
        <v>19</v>
      </c>
      <c r="L6" s="9" t="s">
        <v>21</v>
      </c>
      <c r="M6" s="9" t="s">
        <v>19</v>
      </c>
      <c r="N6" s="9" t="str">
        <f>A6</f>
        <v>MLCK ACTION Barrow One Wheeler Pass By 03.wav</v>
      </c>
      <c r="O6" s="8" t="s">
        <v>18</v>
      </c>
      <c r="P6" s="9">
        <v>2017</v>
      </c>
    </row>
    <row r="7" spans="1:16" ht="12.75">
      <c r="A7" s="10" t="s">
        <v>30</v>
      </c>
      <c r="B7" s="8" t="s">
        <v>31</v>
      </c>
      <c r="C7" s="8" t="s">
        <v>52</v>
      </c>
      <c r="D7" s="8" t="s">
        <v>53</v>
      </c>
      <c r="E7" s="9" t="s">
        <v>17</v>
      </c>
      <c r="F7" s="9" t="s">
        <v>18</v>
      </c>
      <c r="G7" s="9" t="s">
        <v>19</v>
      </c>
      <c r="H7" s="9" t="str">
        <f>A7</f>
        <v>MLCK ACTION Barrow Rattling.wav</v>
      </c>
      <c r="I7" s="9" t="str">
        <f t="shared" si="0"/>
        <v>Wooden cart dragged around, rattling and clattering hollow. </v>
      </c>
      <c r="J7" s="9" t="s">
        <v>20</v>
      </c>
      <c r="K7" s="9" t="s">
        <v>19</v>
      </c>
      <c r="L7" s="9" t="s">
        <v>21</v>
      </c>
      <c r="M7" s="9" t="s">
        <v>19</v>
      </c>
      <c r="N7" s="9" t="str">
        <f>A7</f>
        <v>MLCK ACTION Barrow Rattling.wav</v>
      </c>
      <c r="O7" s="8" t="s">
        <v>18</v>
      </c>
      <c r="P7" s="9">
        <v>2017</v>
      </c>
    </row>
    <row r="8" spans="1:16" ht="12.75">
      <c r="A8" s="10" t="s">
        <v>32</v>
      </c>
      <c r="B8" s="8" t="s">
        <v>33</v>
      </c>
      <c r="C8" s="8" t="s">
        <v>52</v>
      </c>
      <c r="D8" s="8" t="s">
        <v>53</v>
      </c>
      <c r="E8" s="9" t="s">
        <v>17</v>
      </c>
      <c r="F8" s="9" t="s">
        <v>18</v>
      </c>
      <c r="G8" s="9" t="s">
        <v>19</v>
      </c>
      <c r="H8" s="9" t="str">
        <f>A8</f>
        <v>MLCK ACTION Barrow Small Cart Wheels Chain Rattling.wav</v>
      </c>
      <c r="I8" s="9" t="str">
        <f t="shared" si="0"/>
        <v>Small wooden carriage dragged over cobblestone with chime like ringing and jangling passing by. Metal scraping underneath. Some hollow bumps and bird caws. </v>
      </c>
      <c r="J8" s="9" t="s">
        <v>20</v>
      </c>
      <c r="K8" s="9" t="s">
        <v>19</v>
      </c>
      <c r="L8" s="9" t="s">
        <v>21</v>
      </c>
      <c r="M8" s="9" t="s">
        <v>19</v>
      </c>
      <c r="N8" s="9" t="str">
        <f>A8</f>
        <v>MLCK ACTION Barrow Small Cart Wheels Chain Rattling.wav</v>
      </c>
      <c r="O8" s="8" t="s">
        <v>18</v>
      </c>
      <c r="P8" s="9">
        <v>2017</v>
      </c>
    </row>
    <row r="9" spans="1:16" ht="12.75">
      <c r="A9" s="10" t="s">
        <v>34</v>
      </c>
      <c r="B9" s="8" t="s">
        <v>35</v>
      </c>
      <c r="C9" s="8" t="s">
        <v>52</v>
      </c>
      <c r="D9" s="8" t="s">
        <v>53</v>
      </c>
      <c r="E9" s="9" t="s">
        <v>17</v>
      </c>
      <c r="F9" s="9" t="s">
        <v>18</v>
      </c>
      <c r="G9" s="9" t="s">
        <v>19</v>
      </c>
      <c r="H9" s="9" t="str">
        <f>A9</f>
        <v>MLCK ACTION Barrow Small Loaded with Evergreens.wav</v>
      </c>
      <c r="I9" s="9" t="str">
        <f t="shared" si="0"/>
        <v>Small wooden carriage dragged over cobblestone, passing by several times. Hollow cargo crates rattling and bumping. Some single sheep bleating.</v>
      </c>
      <c r="J9" s="9" t="s">
        <v>20</v>
      </c>
      <c r="K9" s="9" t="s">
        <v>19</v>
      </c>
      <c r="L9" s="9" t="s">
        <v>21</v>
      </c>
      <c r="M9" s="9" t="s">
        <v>19</v>
      </c>
      <c r="N9" s="9" t="str">
        <f>A9</f>
        <v>MLCK ACTION Barrow Small Loaded with Evergreens.wav</v>
      </c>
      <c r="O9" s="8" t="s">
        <v>18</v>
      </c>
      <c r="P9" s="9">
        <v>2017</v>
      </c>
    </row>
    <row r="10" spans="1:16" ht="12.75">
      <c r="A10" s="10" t="s">
        <v>36</v>
      </c>
      <c r="B10" s="8" t="s">
        <v>37</v>
      </c>
      <c r="C10" s="8" t="s">
        <v>52</v>
      </c>
      <c r="D10" s="8" t="s">
        <v>53</v>
      </c>
      <c r="E10" s="9" t="s">
        <v>17</v>
      </c>
      <c r="F10" s="9" t="s">
        <v>18</v>
      </c>
      <c r="G10" s="9" t="s">
        <v>19</v>
      </c>
      <c r="H10" s="9" t="str">
        <f>A10</f>
        <v>MLCK ACTION Barrow Wooden Pass By Distant 01.wav</v>
      </c>
      <c r="I10" s="9" t="str">
        <f t="shared" si="0"/>
        <v>Massive wooden carriage dragged over cobblestone, passing by. Hollow cargo crates rattling. Scraping underneath and squeaking subtly. </v>
      </c>
      <c r="J10" s="9" t="s">
        <v>20</v>
      </c>
      <c r="K10" s="9" t="s">
        <v>19</v>
      </c>
      <c r="L10" s="9" t="s">
        <v>21</v>
      </c>
      <c r="M10" s="9" t="s">
        <v>19</v>
      </c>
      <c r="N10" s="9" t="str">
        <f>A10</f>
        <v>MLCK ACTION Barrow Wooden Pass By Distant 01.wav</v>
      </c>
      <c r="O10" s="8" t="s">
        <v>18</v>
      </c>
      <c r="P10" s="9">
        <v>2017</v>
      </c>
    </row>
    <row r="11" spans="1:16" ht="12.75">
      <c r="A11" s="10" t="s">
        <v>38</v>
      </c>
      <c r="B11" s="8" t="s">
        <v>39</v>
      </c>
      <c r="C11" s="8" t="s">
        <v>52</v>
      </c>
      <c r="D11" s="8" t="s">
        <v>53</v>
      </c>
      <c r="E11" s="9" t="s">
        <v>17</v>
      </c>
      <c r="F11" s="9" t="s">
        <v>18</v>
      </c>
      <c r="G11" s="9" t="s">
        <v>19</v>
      </c>
      <c r="H11" s="9" t="str">
        <f>A11</f>
        <v>MLCK ACTION Barrow Wooden Pass By Distant 02.wav</v>
      </c>
      <c r="I11" s="9" t="str">
        <f t="shared" si="0"/>
        <v>Wooden carriage dragged over cobblestone, closing in and passing by very slowly. Hollow cargo crates rattling with scraping underneath.</v>
      </c>
      <c r="J11" s="9" t="s">
        <v>20</v>
      </c>
      <c r="K11" s="9" t="s">
        <v>19</v>
      </c>
      <c r="L11" s="9" t="s">
        <v>21</v>
      </c>
      <c r="M11" s="9" t="s">
        <v>19</v>
      </c>
      <c r="N11" s="9" t="str">
        <f>A11</f>
        <v>MLCK ACTION Barrow Wooden Pass By Distant 02.wav</v>
      </c>
      <c r="O11" s="8" t="s">
        <v>18</v>
      </c>
      <c r="P11" s="9">
        <v>2017</v>
      </c>
    </row>
    <row r="12" spans="1:16" ht="12.75">
      <c r="A12" s="10" t="s">
        <v>40</v>
      </c>
      <c r="B12" s="8" t="s">
        <v>41</v>
      </c>
      <c r="C12" s="8" t="s">
        <v>52</v>
      </c>
      <c r="D12" s="8" t="s">
        <v>53</v>
      </c>
      <c r="E12" s="9" t="s">
        <v>17</v>
      </c>
      <c r="F12" s="9" t="s">
        <v>18</v>
      </c>
      <c r="G12" s="9" t="s">
        <v>19</v>
      </c>
      <c r="H12" s="9" t="str">
        <f>A12</f>
        <v>MLCK ACTION Barrow Wooden Pass By Distant 03.wav</v>
      </c>
      <c r="I12" s="9" t="str">
        <f t="shared" si="0"/>
        <v>Wooden carriage dragged over cobblestone, closing in and passing by. Hollow cargo crates rattling with scraping noise underneath.</v>
      </c>
      <c r="J12" s="9" t="s">
        <v>20</v>
      </c>
      <c r="K12" s="9" t="s">
        <v>19</v>
      </c>
      <c r="L12" s="9" t="s">
        <v>21</v>
      </c>
      <c r="M12" s="9" t="s">
        <v>19</v>
      </c>
      <c r="N12" s="9" t="str">
        <f>A12</f>
        <v>MLCK ACTION Barrow Wooden Pass By Distant 03.wav</v>
      </c>
      <c r="O12" s="8" t="s">
        <v>18</v>
      </c>
      <c r="P12" s="9">
        <v>2017</v>
      </c>
    </row>
    <row r="13" spans="1:16" ht="12.75">
      <c r="A13" s="10" t="s">
        <v>42</v>
      </c>
      <c r="B13" s="8" t="s">
        <v>43</v>
      </c>
      <c r="C13" s="8" t="s">
        <v>52</v>
      </c>
      <c r="D13" s="8" t="s">
        <v>53</v>
      </c>
      <c r="E13" s="9" t="s">
        <v>17</v>
      </c>
      <c r="F13" s="9" t="s">
        <v>18</v>
      </c>
      <c r="G13" s="9" t="s">
        <v>19</v>
      </c>
      <c r="H13" s="9" t="str">
        <f>A13</f>
        <v>MLCK ACTION Basket with Straw and Reed Single.wav</v>
      </c>
      <c r="I13" s="9" t="str">
        <f t="shared" si="0"/>
        <v>Straw filled basket being dropped on hollow wooden floor with some rustling. </v>
      </c>
      <c r="J13" s="9" t="s">
        <v>20</v>
      </c>
      <c r="K13" s="9" t="s">
        <v>19</v>
      </c>
      <c r="L13" s="9" t="s">
        <v>21</v>
      </c>
      <c r="M13" s="9" t="s">
        <v>19</v>
      </c>
      <c r="N13" s="9" t="str">
        <f>A13</f>
        <v>MLCK ACTION Basket with Straw and Reed Single.wav</v>
      </c>
      <c r="O13" s="8" t="s">
        <v>18</v>
      </c>
      <c r="P13" s="9">
        <v>2017</v>
      </c>
    </row>
    <row r="14" spans="1:16" ht="12.75">
      <c r="A14" s="10" t="s">
        <v>44</v>
      </c>
      <c r="B14" s="8" t="s">
        <v>45</v>
      </c>
      <c r="C14" s="8" t="s">
        <v>52</v>
      </c>
      <c r="D14" s="8" t="s">
        <v>53</v>
      </c>
      <c r="E14" s="9" t="s">
        <v>17</v>
      </c>
      <c r="F14" s="9" t="s">
        <v>18</v>
      </c>
      <c r="G14" s="9" t="s">
        <v>19</v>
      </c>
      <c r="H14" s="9" t="str">
        <f>A14</f>
        <v>MLCK ACTION Bell Cow Pass Bys.wav</v>
      </c>
      <c r="I14" s="9" t="str">
        <f t="shared" si="0"/>
        <v>Metal cow bells ringing. Irregular. Passing by into distance very slowly. Some bird caws and sheep bleating in background.</v>
      </c>
      <c r="J14" s="9" t="s">
        <v>20</v>
      </c>
      <c r="K14" s="9" t="s">
        <v>19</v>
      </c>
      <c r="L14" s="9" t="s">
        <v>21</v>
      </c>
      <c r="M14" s="9" t="s">
        <v>19</v>
      </c>
      <c r="N14" s="9" t="str">
        <f>A14</f>
        <v>MLCK ACTION Bell Cow Pass Bys.wav</v>
      </c>
      <c r="O14" s="8" t="s">
        <v>18</v>
      </c>
      <c r="P14" s="9">
        <v>2017</v>
      </c>
    </row>
    <row r="15" spans="1:16" ht="12.75">
      <c r="A15" s="10" t="s">
        <v>46</v>
      </c>
      <c r="B15" s="8" t="s">
        <v>47</v>
      </c>
      <c r="C15" s="8" t="s">
        <v>52</v>
      </c>
      <c r="D15" s="8" t="s">
        <v>53</v>
      </c>
      <c r="E15" s="9" t="s">
        <v>17</v>
      </c>
      <c r="F15" s="9" t="s">
        <v>18</v>
      </c>
      <c r="G15" s="9" t="s">
        <v>19</v>
      </c>
      <c r="H15" s="9" t="str">
        <f>A15</f>
        <v>MLCK ACTION Bell Ringing Big.wav</v>
      </c>
      <c r="I15" s="9" t="str">
        <f t="shared" si="0"/>
        <v>Medium sized bell ringing with different intensities. Several variations in length.</v>
      </c>
      <c r="J15" s="9" t="s">
        <v>20</v>
      </c>
      <c r="K15" s="9" t="s">
        <v>19</v>
      </c>
      <c r="L15" s="9" t="s">
        <v>21</v>
      </c>
      <c r="M15" s="9" t="s">
        <v>19</v>
      </c>
      <c r="N15" s="9" t="str">
        <f>A15</f>
        <v>MLCK ACTION Bell Ringing Big.wav</v>
      </c>
      <c r="O15" s="8" t="s">
        <v>18</v>
      </c>
      <c r="P15" s="9">
        <v>2017</v>
      </c>
    </row>
    <row r="16" spans="1:16" ht="12.75">
      <c r="A16" s="10" t="s">
        <v>48</v>
      </c>
      <c r="B16" s="8" t="s">
        <v>49</v>
      </c>
      <c r="C16" s="8" t="s">
        <v>52</v>
      </c>
      <c r="D16" s="8" t="s">
        <v>53</v>
      </c>
      <c r="E16" s="9" t="s">
        <v>17</v>
      </c>
      <c r="F16" s="9" t="s">
        <v>18</v>
      </c>
      <c r="G16" s="9" t="s">
        <v>19</v>
      </c>
      <c r="H16" s="9" t="str">
        <f>A16</f>
        <v>MLCK ACTION Bell Ringing Small.wav</v>
      </c>
      <c r="I16" s="9" t="str">
        <f t="shared" si="0"/>
        <v>Tiny bell ringing with different intensities. Several variations in length. </v>
      </c>
      <c r="J16" s="9" t="s">
        <v>20</v>
      </c>
      <c r="K16" s="9" t="s">
        <v>19</v>
      </c>
      <c r="L16" s="9" t="s">
        <v>21</v>
      </c>
      <c r="M16" s="9" t="s">
        <v>19</v>
      </c>
      <c r="N16" s="9" t="str">
        <f>A16</f>
        <v>MLCK ACTION Bell Ringing Small.wav</v>
      </c>
      <c r="O16" s="8" t="s">
        <v>18</v>
      </c>
      <c r="P16" s="9">
        <v>2017</v>
      </c>
    </row>
    <row r="17" spans="1:16" ht="12.75">
      <c r="A17" s="10" t="s">
        <v>56</v>
      </c>
      <c r="B17" s="8" t="s">
        <v>57</v>
      </c>
      <c r="C17" s="8" t="s">
        <v>52</v>
      </c>
      <c r="D17" s="8" t="s">
        <v>53</v>
      </c>
      <c r="E17" s="9" t="s">
        <v>17</v>
      </c>
      <c r="F17" s="9" t="s">
        <v>18</v>
      </c>
      <c r="G17" s="9" t="s">
        <v>19</v>
      </c>
      <c r="H17" s="9" t="str">
        <f>A17</f>
        <v>MLCK ACTION Bucket Big Wooden Handling.wav</v>
      </c>
      <c r="I17" s="9" t="str">
        <f t="shared" si="0"/>
        <v>Medium sized wooden bucket being set down on hollow wood. Subtly dragging around.</v>
      </c>
      <c r="J17" s="9" t="s">
        <v>20</v>
      </c>
      <c r="K17" s="9" t="s">
        <v>19</v>
      </c>
      <c r="L17" s="9" t="s">
        <v>21</v>
      </c>
      <c r="M17" s="9" t="s">
        <v>19</v>
      </c>
      <c r="N17" s="9" t="str">
        <f>A17</f>
        <v>MLCK ACTION Bucket Big Wooden Handling.wav</v>
      </c>
      <c r="O17" s="8" t="s">
        <v>18</v>
      </c>
      <c r="P17" s="9">
        <v>2017</v>
      </c>
    </row>
    <row r="18" spans="1:16" ht="12.75">
      <c r="A18" s="10" t="s">
        <v>58</v>
      </c>
      <c r="B18" s="8" t="s">
        <v>59</v>
      </c>
      <c r="C18" s="8" t="s">
        <v>52</v>
      </c>
      <c r="D18" s="8" t="s">
        <v>53</v>
      </c>
      <c r="E18" s="9" t="s">
        <v>17</v>
      </c>
      <c r="F18" s="9" t="s">
        <v>18</v>
      </c>
      <c r="G18" s="9" t="s">
        <v>19</v>
      </c>
      <c r="H18" s="9" t="str">
        <f>A18</f>
        <v>MLCK ACTION Bucket Metal Full Handling.wav</v>
      </c>
      <c r="I18" s="9" t="str">
        <f t="shared" si="0"/>
        <v>Medium sized metal bucket being set down on hard floor. Handling clattering multiple times. Some footsteps and subtly squeaking. </v>
      </c>
      <c r="J18" s="9" t="s">
        <v>20</v>
      </c>
      <c r="K18" s="9" t="s">
        <v>19</v>
      </c>
      <c r="L18" s="9" t="s">
        <v>21</v>
      </c>
      <c r="M18" s="9" t="s">
        <v>19</v>
      </c>
      <c r="N18" s="9" t="str">
        <f>A18</f>
        <v>MLCK ACTION Bucket Metal Full Handling.wav</v>
      </c>
      <c r="O18" s="8" t="s">
        <v>18</v>
      </c>
      <c r="P18" s="9">
        <v>2017</v>
      </c>
    </row>
    <row r="19" spans="1:16" ht="12.75">
      <c r="A19" s="10" t="s">
        <v>60</v>
      </c>
      <c r="B19" s="8" t="s">
        <v>61</v>
      </c>
      <c r="C19" s="8" t="s">
        <v>52</v>
      </c>
      <c r="D19" s="8" t="s">
        <v>53</v>
      </c>
      <c r="E19" s="9" t="s">
        <v>17</v>
      </c>
      <c r="F19" s="9" t="s">
        <v>18</v>
      </c>
      <c r="G19" s="9" t="s">
        <v>19</v>
      </c>
      <c r="H19" s="9" t="str">
        <f>A19</f>
        <v>MLCK ACTION Cart Wheel Rolling By Big.wav</v>
      </c>
      <c r="I19" s="9" t="str">
        <f t="shared" si="0"/>
        <v>Wooden carriage dragged over sandy stone, passing by slowly. Big hollow crate rumbling gently. Some gritty footsteps.</v>
      </c>
      <c r="J19" s="9" t="s">
        <v>20</v>
      </c>
      <c r="K19" s="9" t="s">
        <v>19</v>
      </c>
      <c r="L19" s="9" t="s">
        <v>21</v>
      </c>
      <c r="M19" s="9" t="s">
        <v>19</v>
      </c>
      <c r="N19" s="9" t="str">
        <f>A19</f>
        <v>MLCK ACTION Cart Wheel Rolling By Big.wav</v>
      </c>
      <c r="O19" s="8" t="s">
        <v>18</v>
      </c>
      <c r="P19" s="9">
        <v>2017</v>
      </c>
    </row>
    <row r="20" spans="1:16" ht="12.75">
      <c r="A20" s="10" t="s">
        <v>62</v>
      </c>
      <c r="B20" s="8" t="s">
        <v>63</v>
      </c>
      <c r="C20" s="8" t="s">
        <v>52</v>
      </c>
      <c r="D20" s="8" t="s">
        <v>53</v>
      </c>
      <c r="E20" s="9" t="s">
        <v>17</v>
      </c>
      <c r="F20" s="9" t="s">
        <v>18</v>
      </c>
      <c r="G20" s="9" t="s">
        <v>19</v>
      </c>
      <c r="H20" s="9" t="str">
        <f>A20</f>
        <v>MLCK ACTION Cart Wheel Rolling By Small.wav</v>
      </c>
      <c r="I20" s="9" t="str">
        <f t="shared" si="0"/>
        <v>Small wheeled wooden carriage dragged over sandy stone, passing by. Big hollow crate rumbling gently. Some gritty footsteps.</v>
      </c>
      <c r="J20" s="9" t="s">
        <v>20</v>
      </c>
      <c r="K20" s="9" t="s">
        <v>19</v>
      </c>
      <c r="L20" s="9" t="s">
        <v>21</v>
      </c>
      <c r="M20" s="9" t="s">
        <v>19</v>
      </c>
      <c r="N20" s="9" t="str">
        <f>A20</f>
        <v>MLCK ACTION Cart Wheel Rolling By Small.wav</v>
      </c>
      <c r="O20" s="8" t="s">
        <v>18</v>
      </c>
      <c r="P20" s="9">
        <v>2017</v>
      </c>
    </row>
    <row r="21" spans="1:16" ht="12.75">
      <c r="A21" s="10" t="s">
        <v>106</v>
      </c>
      <c r="B21" s="8" t="s">
        <v>107</v>
      </c>
      <c r="C21" s="8" t="s">
        <v>52</v>
      </c>
      <c r="D21" s="8" t="s">
        <v>53</v>
      </c>
      <c r="E21" s="9" t="s">
        <v>17</v>
      </c>
      <c r="F21" s="9" t="s">
        <v>18</v>
      </c>
      <c r="G21" s="9" t="s">
        <v>19</v>
      </c>
      <c r="H21" s="9" t="str">
        <f>A21</f>
        <v>MLCK ACTION Cart Wood Small Passing Doppler.wav</v>
      </c>
      <c r="I21" s="9" t="str">
        <f t="shared" si="0"/>
        <v>Small sized carriage dragged quickly over stony road, passing by from distance. Some metal cans and wooden boxes clattering. High squeaks.</v>
      </c>
      <c r="J21" s="9" t="s">
        <v>20</v>
      </c>
      <c r="K21" s="9" t="s">
        <v>19</v>
      </c>
      <c r="L21" s="9" t="s">
        <v>21</v>
      </c>
      <c r="M21" s="9" t="s">
        <v>19</v>
      </c>
      <c r="N21" s="9" t="str">
        <f>A21</f>
        <v>MLCK ACTION Cart Wood Small Passing Doppler.wav</v>
      </c>
      <c r="O21" s="8" t="s">
        <v>18</v>
      </c>
      <c r="P21" s="9">
        <v>2017</v>
      </c>
    </row>
    <row r="22" spans="1:16" ht="12.75">
      <c r="A22" s="10" t="s">
        <v>108</v>
      </c>
      <c r="B22" s="8" t="s">
        <v>109</v>
      </c>
      <c r="C22" s="8" t="s">
        <v>52</v>
      </c>
      <c r="D22" s="8" t="s">
        <v>53</v>
      </c>
      <c r="E22" s="9" t="s">
        <v>17</v>
      </c>
      <c r="F22" s="9" t="s">
        <v>18</v>
      </c>
      <c r="G22" s="9" t="s">
        <v>19</v>
      </c>
      <c r="H22" s="9" t="str">
        <f>A22</f>
        <v>MLCK ACTION Cart Wood Small Passing Gravel.wav</v>
      </c>
      <c r="I22" s="9" t="str">
        <f t="shared" si="0"/>
        <v>Small sized carriage dragged over gravel road, passing by from distance. Metal cans and wooden boxes clattering with high squeaks. </v>
      </c>
      <c r="J22" s="9" t="s">
        <v>20</v>
      </c>
      <c r="K22" s="9" t="s">
        <v>19</v>
      </c>
      <c r="L22" s="9" t="s">
        <v>21</v>
      </c>
      <c r="M22" s="9" t="s">
        <v>19</v>
      </c>
      <c r="N22" s="9" t="str">
        <f>A22</f>
        <v>MLCK ACTION Cart Wood Small Passing Gravel.wav</v>
      </c>
      <c r="O22" s="8" t="s">
        <v>18</v>
      </c>
      <c r="P22" s="9">
        <v>2017</v>
      </c>
    </row>
    <row r="23" spans="1:16" ht="12.75">
      <c r="A23" s="10" t="s">
        <v>110</v>
      </c>
      <c r="B23" s="8" t="s">
        <v>111</v>
      </c>
      <c r="C23" s="8" t="s">
        <v>52</v>
      </c>
      <c r="D23" s="8" t="s">
        <v>53</v>
      </c>
      <c r="E23" s="9" t="s">
        <v>17</v>
      </c>
      <c r="F23" s="9" t="s">
        <v>18</v>
      </c>
      <c r="G23" s="9" t="s">
        <v>19</v>
      </c>
      <c r="H23" s="9" t="str">
        <f>A23</f>
        <v>MLCK ACTION Cart Wood Small Passing Long.wav</v>
      </c>
      <c r="I23" s="9" t="str">
        <f t="shared" si="0"/>
        <v>Small sized carriage dragged over stony road. Long pass by with metal cans and wooden boxes clattering. High squeaks. </v>
      </c>
      <c r="J23" s="9" t="s">
        <v>20</v>
      </c>
      <c r="K23" s="9" t="s">
        <v>19</v>
      </c>
      <c r="L23" s="9" t="s">
        <v>21</v>
      </c>
      <c r="M23" s="9" t="s">
        <v>19</v>
      </c>
      <c r="N23" s="9" t="str">
        <f>A23</f>
        <v>MLCK ACTION Cart Wood Small Passing Long.wav</v>
      </c>
      <c r="O23" s="8" t="s">
        <v>18</v>
      </c>
      <c r="P23" s="9">
        <v>2017</v>
      </c>
    </row>
    <row r="24" spans="1:16" ht="12.75">
      <c r="A24" s="10" t="s">
        <v>112</v>
      </c>
      <c r="B24" s="8" t="s">
        <v>113</v>
      </c>
      <c r="C24" s="8" t="s">
        <v>52</v>
      </c>
      <c r="D24" s="8" t="s">
        <v>53</v>
      </c>
      <c r="E24" s="9" t="s">
        <v>17</v>
      </c>
      <c r="F24" s="9" t="s">
        <v>18</v>
      </c>
      <c r="G24" s="9" t="s">
        <v>19</v>
      </c>
      <c r="H24" s="9" t="str">
        <f>A24</f>
        <v>MLCK ACTION Cart Wood Small Passing Slowly.wav</v>
      </c>
      <c r="I24" s="9" t="str">
        <f t="shared" si="0"/>
        <v>Small sized carriage dragged over stony road. Slowly passing by with metal scraping underneath cans and wooden boxes clattering. Crows cawing in distance.</v>
      </c>
      <c r="J24" s="9" t="s">
        <v>20</v>
      </c>
      <c r="K24" s="9" t="s">
        <v>19</v>
      </c>
      <c r="L24" s="9" t="s">
        <v>21</v>
      </c>
      <c r="M24" s="9" t="s">
        <v>19</v>
      </c>
      <c r="N24" s="9" t="str">
        <f>A24</f>
        <v>MLCK ACTION Cart Wood Small Passing Slowly.wav</v>
      </c>
      <c r="O24" s="8" t="s">
        <v>18</v>
      </c>
      <c r="P24" s="9">
        <v>2017</v>
      </c>
    </row>
    <row r="25" spans="1:16" ht="12.75">
      <c r="A25" s="10" t="s">
        <v>104</v>
      </c>
      <c r="B25" s="8" t="s">
        <v>105</v>
      </c>
      <c r="C25" s="8" t="s">
        <v>52</v>
      </c>
      <c r="D25" s="8" t="s">
        <v>53</v>
      </c>
      <c r="E25" s="9" t="s">
        <v>17</v>
      </c>
      <c r="F25" s="9" t="s">
        <v>18</v>
      </c>
      <c r="G25" s="9" t="s">
        <v>19</v>
      </c>
      <c r="H25" s="9" t="str">
        <f>A25</f>
        <v>MLCK ACTION Cart Wood Small Passing.wav</v>
      </c>
      <c r="I25" s="9" t="str">
        <f t="shared" si="0"/>
        <v>Small sized carriage dragged over stony road, passing by. Metal cans and wooden boxes clattering. High squeaks with leather movement and footsteps.</v>
      </c>
      <c r="J25" s="9" t="s">
        <v>20</v>
      </c>
      <c r="K25" s="9" t="s">
        <v>19</v>
      </c>
      <c r="L25" s="9" t="s">
        <v>21</v>
      </c>
      <c r="M25" s="9" t="s">
        <v>19</v>
      </c>
      <c r="N25" s="9" t="str">
        <f>A25</f>
        <v>MLCK ACTION Cart Wood Small Passing.wav</v>
      </c>
      <c r="O25" s="8" t="s">
        <v>18</v>
      </c>
      <c r="P25" s="9">
        <v>2017</v>
      </c>
    </row>
    <row r="26" spans="1:16" ht="12.75">
      <c r="A26" s="10" t="s">
        <v>116</v>
      </c>
      <c r="B26" s="8" t="s">
        <v>117</v>
      </c>
      <c r="C26" s="8" t="s">
        <v>52</v>
      </c>
      <c r="D26" s="8" t="s">
        <v>53</v>
      </c>
      <c r="E26" s="9" t="s">
        <v>17</v>
      </c>
      <c r="F26" s="9" t="s">
        <v>18</v>
      </c>
      <c r="G26" s="9" t="s">
        <v>19</v>
      </c>
      <c r="H26" s="9" t="str">
        <f>A26</f>
        <v>MLCK ACTION Cart Wood Small Steady Pavement.wav</v>
      </c>
      <c r="I26" s="9" t="str">
        <f t="shared" si="0"/>
        <v>Small sized carriage dragged over cobblestone, very slowly passing by. Cans and wooden boxes clattering, high squeaks and some scraping underneath.</v>
      </c>
      <c r="J26" s="9" t="s">
        <v>20</v>
      </c>
      <c r="K26" s="9" t="s">
        <v>19</v>
      </c>
      <c r="L26" s="9" t="s">
        <v>21</v>
      </c>
      <c r="M26" s="9" t="s">
        <v>19</v>
      </c>
      <c r="N26" s="9" t="str">
        <f>A26</f>
        <v>MLCK ACTION Cart Wood Small Steady Pavement.wav</v>
      </c>
      <c r="O26" s="8" t="s">
        <v>18</v>
      </c>
      <c r="P26" s="9">
        <v>2017</v>
      </c>
    </row>
    <row r="27" spans="1:16" ht="12.75">
      <c r="A27" s="10" t="s">
        <v>118</v>
      </c>
      <c r="B27" s="8" t="s">
        <v>119</v>
      </c>
      <c r="C27" s="8" t="s">
        <v>52</v>
      </c>
      <c r="D27" s="8" t="s">
        <v>53</v>
      </c>
      <c r="E27" s="9" t="s">
        <v>17</v>
      </c>
      <c r="F27" s="9" t="s">
        <v>18</v>
      </c>
      <c r="G27" s="9" t="s">
        <v>19</v>
      </c>
      <c r="H27" s="9" t="str">
        <f>A27</f>
        <v>MLCK ACTION Cart Wood Small Steady Short.wav</v>
      </c>
      <c r="I27" s="9" t="str">
        <f t="shared" si="0"/>
        <v>Small sized carriage dragged over gravel road. Passing by with cans and wooden boxes clattering. High squeaks and footsteps.</v>
      </c>
      <c r="J27" s="9" t="s">
        <v>20</v>
      </c>
      <c r="K27" s="9" t="s">
        <v>19</v>
      </c>
      <c r="L27" s="9" t="s">
        <v>21</v>
      </c>
      <c r="M27" s="9" t="s">
        <v>19</v>
      </c>
      <c r="N27" s="9" t="str">
        <f>A27</f>
        <v>MLCK ACTION Cart Wood Small Steady Short.wav</v>
      </c>
      <c r="O27" s="8" t="s">
        <v>18</v>
      </c>
      <c r="P27" s="9">
        <v>2017</v>
      </c>
    </row>
    <row r="28" spans="1:16" ht="12.75">
      <c r="A28" s="10" t="s">
        <v>114</v>
      </c>
      <c r="B28" s="8" t="s">
        <v>115</v>
      </c>
      <c r="C28" s="8" t="s">
        <v>52</v>
      </c>
      <c r="D28" s="8" t="s">
        <v>53</v>
      </c>
      <c r="E28" s="9" t="s">
        <v>17</v>
      </c>
      <c r="F28" s="9" t="s">
        <v>18</v>
      </c>
      <c r="G28" s="9" t="s">
        <v>19</v>
      </c>
      <c r="H28" s="9" t="str">
        <f>A28</f>
        <v>MLCK ACTION Cart Wood Small Steady.wav</v>
      </c>
      <c r="I28" s="9" t="str">
        <f t="shared" si="0"/>
        <v>Small sized carriage dragged over stony road, passing by from distance, slowly. Metal scraping underneath and high squeaks. Cans and wooden boxes clattering.</v>
      </c>
      <c r="J28" s="9" t="s">
        <v>20</v>
      </c>
      <c r="K28" s="9" t="s">
        <v>19</v>
      </c>
      <c r="L28" s="9" t="s">
        <v>21</v>
      </c>
      <c r="M28" s="9" t="s">
        <v>19</v>
      </c>
      <c r="N28" s="9" t="str">
        <f>A28</f>
        <v>MLCK ACTION Cart Wood Small Steady.wav</v>
      </c>
      <c r="O28" s="8" t="s">
        <v>18</v>
      </c>
      <c r="P28" s="9">
        <v>2017</v>
      </c>
    </row>
    <row r="29" spans="1:16" ht="12.75">
      <c r="A29" s="10" t="s">
        <v>120</v>
      </c>
      <c r="B29" s="8" t="s">
        <v>121</v>
      </c>
      <c r="C29" s="8" t="s">
        <v>52</v>
      </c>
      <c r="D29" s="8" t="s">
        <v>53</v>
      </c>
      <c r="E29" s="9" t="s">
        <v>17</v>
      </c>
      <c r="F29" s="9" t="s">
        <v>18</v>
      </c>
      <c r="G29" s="9" t="s">
        <v>19</v>
      </c>
      <c r="H29" s="9" t="str">
        <f>A29</f>
        <v>MLCK ACTION Cart Wood Steady Gritty Pavement.wav</v>
      </c>
      <c r="I29" s="9" t="str">
        <f t="shared" si="0"/>
        <v>Heavy wagon being dragged over stony road, lots of metal clattering and rattling. </v>
      </c>
      <c r="J29" s="9" t="s">
        <v>20</v>
      </c>
      <c r="K29" s="9" t="s">
        <v>19</v>
      </c>
      <c r="L29" s="9" t="s">
        <v>21</v>
      </c>
      <c r="M29" s="9" t="s">
        <v>19</v>
      </c>
      <c r="N29" s="9" t="str">
        <f>A29</f>
        <v>MLCK ACTION Cart Wood Steady Gritty Pavement.wav</v>
      </c>
      <c r="O29" s="8" t="s">
        <v>18</v>
      </c>
      <c r="P29" s="9">
        <v>2017</v>
      </c>
    </row>
    <row r="30" spans="1:16" ht="12.75">
      <c r="A30" s="10" t="s">
        <v>122</v>
      </c>
      <c r="B30" s="8" t="s">
        <v>123</v>
      </c>
      <c r="C30" s="8" t="s">
        <v>52</v>
      </c>
      <c r="D30" s="8" t="s">
        <v>53</v>
      </c>
      <c r="E30" s="9" t="s">
        <v>17</v>
      </c>
      <c r="F30" s="9" t="s">
        <v>18</v>
      </c>
      <c r="G30" s="9" t="s">
        <v>19</v>
      </c>
      <c r="H30" s="9" t="str">
        <f>A30</f>
        <v>MLCK ACTION Chain Drag On Wood.wav</v>
      </c>
      <c r="I30" s="9" t="str">
        <f t="shared" si="0"/>
        <v>Metal chain dragged on wood. Clanking and rattling constantly. Irregular. </v>
      </c>
      <c r="J30" s="9" t="s">
        <v>20</v>
      </c>
      <c r="K30" s="9" t="s">
        <v>19</v>
      </c>
      <c r="L30" s="9" t="s">
        <v>21</v>
      </c>
      <c r="M30" s="9" t="s">
        <v>19</v>
      </c>
      <c r="N30" s="9" t="str">
        <f>A30</f>
        <v>MLCK ACTION Chain Drag On Wood.wav</v>
      </c>
      <c r="O30" s="8" t="s">
        <v>18</v>
      </c>
      <c r="P30" s="9">
        <v>2017</v>
      </c>
    </row>
    <row r="31" spans="1:16" ht="12.75">
      <c r="A31" s="10" t="s">
        <v>124</v>
      </c>
      <c r="B31" s="8" t="s">
        <v>125</v>
      </c>
      <c r="C31" s="8" t="s">
        <v>52</v>
      </c>
      <c r="D31" s="8" t="s">
        <v>53</v>
      </c>
      <c r="E31" s="9" t="s">
        <v>17</v>
      </c>
      <c r="F31" s="9" t="s">
        <v>18</v>
      </c>
      <c r="G31" s="9" t="s">
        <v>19</v>
      </c>
      <c r="H31" s="9" t="str">
        <f>A31</f>
        <v>MLCK ACTION Chain Rattle 01.wav</v>
      </c>
      <c r="I31" s="9" t="str">
        <f t="shared" si="0"/>
        <v>Metal chain rattling. Medium perspective. Metallically clinking and subtly clacking on floor. </v>
      </c>
      <c r="J31" s="9" t="s">
        <v>20</v>
      </c>
      <c r="K31" s="9" t="s">
        <v>19</v>
      </c>
      <c r="L31" s="9" t="s">
        <v>21</v>
      </c>
      <c r="M31" s="9" t="s">
        <v>19</v>
      </c>
      <c r="N31" s="9" t="str">
        <f>A31</f>
        <v>MLCK ACTION Chain Rattle 01.wav</v>
      </c>
      <c r="O31" s="8" t="s">
        <v>18</v>
      </c>
      <c r="P31" s="9">
        <v>2017</v>
      </c>
    </row>
    <row r="32" spans="1:16" ht="12.75">
      <c r="A32" s="10" t="s">
        <v>126</v>
      </c>
      <c r="B32" s="8" t="s">
        <v>127</v>
      </c>
      <c r="C32" s="8" t="s">
        <v>52</v>
      </c>
      <c r="D32" s="8" t="s">
        <v>53</v>
      </c>
      <c r="E32" s="9" t="s">
        <v>17</v>
      </c>
      <c r="F32" s="9" t="s">
        <v>18</v>
      </c>
      <c r="G32" s="9" t="s">
        <v>19</v>
      </c>
      <c r="H32" s="9" t="str">
        <f>A32</f>
        <v>MLCK ACTION Chain Rattle 02.wav</v>
      </c>
      <c r="I32" s="9" t="str">
        <f t="shared" si="0"/>
        <v>Metal chain drawn over chest, sounding mechanically. Medium perspective. Some rattling and wooden resonance.</v>
      </c>
      <c r="J32" s="9" t="s">
        <v>20</v>
      </c>
      <c r="K32" s="9" t="s">
        <v>19</v>
      </c>
      <c r="L32" s="9" t="s">
        <v>21</v>
      </c>
      <c r="M32" s="9" t="s">
        <v>19</v>
      </c>
      <c r="N32" s="9" t="str">
        <f>A32</f>
        <v>MLCK ACTION Chain Rattle 02.wav</v>
      </c>
      <c r="O32" s="8" t="s">
        <v>18</v>
      </c>
      <c r="P32" s="9">
        <v>2017</v>
      </c>
    </row>
    <row r="33" spans="1:16" ht="12.75">
      <c r="A33" s="10" t="s">
        <v>128</v>
      </c>
      <c r="B33" s="8" t="s">
        <v>129</v>
      </c>
      <c r="C33" s="8" t="s">
        <v>52</v>
      </c>
      <c r="D33" s="8" t="s">
        <v>53</v>
      </c>
      <c r="E33" s="9" t="s">
        <v>17</v>
      </c>
      <c r="F33" s="9" t="s">
        <v>18</v>
      </c>
      <c r="G33" s="9" t="s">
        <v>19</v>
      </c>
      <c r="H33" s="9" t="str">
        <f>A33</f>
        <v>MLCK ACTION Chain Rattle 03.wav</v>
      </c>
      <c r="I33" s="9" t="str">
        <f t="shared" si="0"/>
        <v>Metal moving on a wooden door. Medium perspective. Chain clinking and clacking on hard surface. Some rumbling. </v>
      </c>
      <c r="J33" s="9" t="s">
        <v>20</v>
      </c>
      <c r="K33" s="9" t="s">
        <v>19</v>
      </c>
      <c r="L33" s="9" t="s">
        <v>21</v>
      </c>
      <c r="M33" s="9" t="s">
        <v>19</v>
      </c>
      <c r="N33" s="9" t="str">
        <f>A33</f>
        <v>MLCK ACTION Chain Rattle 03.wav</v>
      </c>
      <c r="O33" s="8" t="s">
        <v>18</v>
      </c>
      <c r="P33" s="9">
        <v>2017</v>
      </c>
    </row>
    <row r="34" spans="1:16" ht="12.75">
      <c r="A34" s="10" t="s">
        <v>64</v>
      </c>
      <c r="B34" s="8" t="s">
        <v>65</v>
      </c>
      <c r="C34" s="8" t="s">
        <v>52</v>
      </c>
      <c r="D34" s="8" t="s">
        <v>53</v>
      </c>
      <c r="E34" s="9" t="s">
        <v>17</v>
      </c>
      <c r="F34" s="9" t="s">
        <v>18</v>
      </c>
      <c r="G34" s="9" t="s">
        <v>19</v>
      </c>
      <c r="H34" s="9" t="str">
        <f>A34</f>
        <v>MLCK ACTION Cooking Pot with Lid.wav</v>
      </c>
      <c r="I34" s="9" t="str">
        <f aca="true" t="shared" si="1" ref="I34:I65">B34</f>
        <v>Metal pot being opened, closed and dragged. Some ringing and clattering.</v>
      </c>
      <c r="J34" s="9" t="s">
        <v>20</v>
      </c>
      <c r="K34" s="9" t="s">
        <v>19</v>
      </c>
      <c r="L34" s="9" t="s">
        <v>21</v>
      </c>
      <c r="M34" s="9" t="s">
        <v>19</v>
      </c>
      <c r="N34" s="9" t="str">
        <f>A34</f>
        <v>MLCK ACTION Cooking Pot with Lid.wav</v>
      </c>
      <c r="O34" s="8" t="s">
        <v>18</v>
      </c>
      <c r="P34" s="9">
        <v>2017</v>
      </c>
    </row>
    <row r="35" spans="1:16" ht="12.75">
      <c r="A35" s="10" t="s">
        <v>130</v>
      </c>
      <c r="B35" s="8" t="s">
        <v>131</v>
      </c>
      <c r="C35" s="8" t="s">
        <v>52</v>
      </c>
      <c r="D35" s="8" t="s">
        <v>53</v>
      </c>
      <c r="E35" s="9" t="s">
        <v>17</v>
      </c>
      <c r="F35" s="9" t="s">
        <v>18</v>
      </c>
      <c r="G35" s="9" t="s">
        <v>19</v>
      </c>
      <c r="H35" s="9" t="str">
        <f>A35</f>
        <v>MLCK ACTION Courtyard Cart Wheel Concrete Drive Rattle.wav</v>
      </c>
      <c r="I35" s="9" t="str">
        <f t="shared" si="1"/>
        <v>Wooden wagon rattling over a stony road. Metal clinking and squeaks in background. Passing by slowly.</v>
      </c>
      <c r="J35" s="9" t="s">
        <v>20</v>
      </c>
      <c r="K35" s="9" t="s">
        <v>19</v>
      </c>
      <c r="L35" s="9" t="s">
        <v>21</v>
      </c>
      <c r="M35" s="9" t="s">
        <v>19</v>
      </c>
      <c r="N35" s="9" t="str">
        <f>A35</f>
        <v>MLCK ACTION Courtyard Cart Wheel Concrete Drive Rattle.wav</v>
      </c>
      <c r="O35" s="8" t="s">
        <v>18</v>
      </c>
      <c r="P35" s="9">
        <v>2017</v>
      </c>
    </row>
    <row r="36" spans="1:16" ht="12.75">
      <c r="A36" s="10" t="s">
        <v>132</v>
      </c>
      <c r="B36" s="8" t="s">
        <v>133</v>
      </c>
      <c r="C36" s="8" t="s">
        <v>52</v>
      </c>
      <c r="D36" s="8" t="s">
        <v>53</v>
      </c>
      <c r="E36" s="9" t="s">
        <v>17</v>
      </c>
      <c r="F36" s="9" t="s">
        <v>18</v>
      </c>
      <c r="G36" s="9" t="s">
        <v>19</v>
      </c>
      <c r="H36" s="9" t="str">
        <f>A36</f>
        <v>MLCK ACTION Crate Impact Rattle 01.wav</v>
      </c>
      <c r="I36" s="9" t="str">
        <f t="shared" si="1"/>
        <v>A large wooden crate being placed on a trailer. Metal harness clinking, subtly squeaking and some rattling. Medium impacts.</v>
      </c>
      <c r="J36" s="9" t="s">
        <v>20</v>
      </c>
      <c r="K36" s="9" t="s">
        <v>19</v>
      </c>
      <c r="L36" s="9" t="s">
        <v>21</v>
      </c>
      <c r="M36" s="9" t="s">
        <v>19</v>
      </c>
      <c r="N36" s="9" t="str">
        <f>A36</f>
        <v>MLCK ACTION Crate Impact Rattle 01.wav</v>
      </c>
      <c r="O36" s="8" t="s">
        <v>18</v>
      </c>
      <c r="P36" s="9">
        <v>2017</v>
      </c>
    </row>
    <row r="37" spans="1:16" ht="12.75">
      <c r="A37" s="10" t="s">
        <v>134</v>
      </c>
      <c r="B37" s="8" t="s">
        <v>135</v>
      </c>
      <c r="C37" s="8" t="s">
        <v>52</v>
      </c>
      <c r="D37" s="8" t="s">
        <v>53</v>
      </c>
      <c r="E37" s="9" t="s">
        <v>17</v>
      </c>
      <c r="F37" s="9" t="s">
        <v>18</v>
      </c>
      <c r="G37" s="9" t="s">
        <v>19</v>
      </c>
      <c r="H37" s="9" t="str">
        <f>A37</f>
        <v>MLCK ACTION Crate Impact Rattle 02.wav</v>
      </c>
      <c r="I37" s="9" t="str">
        <f t="shared" si="1"/>
        <v>A large wooden crate being placed on a trailer, quickly. Metal harness clinking, subtly squeaking and some rattling. Heavy to medium impacts.</v>
      </c>
      <c r="J37" s="9" t="s">
        <v>20</v>
      </c>
      <c r="K37" s="9" t="s">
        <v>19</v>
      </c>
      <c r="L37" s="9" t="s">
        <v>21</v>
      </c>
      <c r="M37" s="9" t="s">
        <v>19</v>
      </c>
      <c r="N37" s="9" t="str">
        <f>A37</f>
        <v>MLCK ACTION Crate Impact Rattle 02.wav</v>
      </c>
      <c r="O37" s="8" t="s">
        <v>18</v>
      </c>
      <c r="P37" s="9">
        <v>2017</v>
      </c>
    </row>
    <row r="38" spans="1:16" ht="12.75">
      <c r="A38" s="10" t="s">
        <v>136</v>
      </c>
      <c r="B38" s="8" t="s">
        <v>137</v>
      </c>
      <c r="C38" s="8" t="s">
        <v>52</v>
      </c>
      <c r="D38" s="8" t="s">
        <v>53</v>
      </c>
      <c r="E38" s="9" t="s">
        <v>17</v>
      </c>
      <c r="F38" s="9" t="s">
        <v>18</v>
      </c>
      <c r="G38" s="9" t="s">
        <v>19</v>
      </c>
      <c r="H38" s="9" t="str">
        <f>A38</f>
        <v>MLCK ACTION Door Close 01.wav</v>
      </c>
      <c r="I38" s="9" t="str">
        <f t="shared" si="1"/>
        <v>Closing a medium sized wooden barn door. Metal fitting rattling, single and multiple impacts with different intensities.</v>
      </c>
      <c r="J38" s="9" t="s">
        <v>20</v>
      </c>
      <c r="K38" s="9" t="s">
        <v>19</v>
      </c>
      <c r="L38" s="9" t="s">
        <v>21</v>
      </c>
      <c r="M38" s="9" t="s">
        <v>19</v>
      </c>
      <c r="N38" s="9" t="str">
        <f>A38</f>
        <v>MLCK ACTION Door Close 01.wav</v>
      </c>
      <c r="O38" s="8" t="s">
        <v>18</v>
      </c>
      <c r="P38" s="9">
        <v>2017</v>
      </c>
    </row>
    <row r="39" spans="1:16" ht="12.75">
      <c r="A39" s="10" t="s">
        <v>138</v>
      </c>
      <c r="B39" s="8" t="s">
        <v>139</v>
      </c>
      <c r="C39" s="8" t="s">
        <v>52</v>
      </c>
      <c r="D39" s="8" t="s">
        <v>53</v>
      </c>
      <c r="E39" s="9" t="s">
        <v>17</v>
      </c>
      <c r="F39" s="9" t="s">
        <v>18</v>
      </c>
      <c r="G39" s="9" t="s">
        <v>19</v>
      </c>
      <c r="H39" s="9" t="str">
        <f>A39</f>
        <v>MLCK ACTION Door Close 02.wav</v>
      </c>
      <c r="I39" s="9" t="str">
        <f t="shared" si="1"/>
        <v>Closing a large wooden barn door. Metal fitting rattling, single and multiple impacts with different intensities. </v>
      </c>
      <c r="J39" s="9" t="s">
        <v>20</v>
      </c>
      <c r="K39" s="9" t="s">
        <v>19</v>
      </c>
      <c r="L39" s="9" t="s">
        <v>21</v>
      </c>
      <c r="M39" s="9" t="s">
        <v>19</v>
      </c>
      <c r="N39" s="9" t="str">
        <f>A39</f>
        <v>MLCK ACTION Door Close 02.wav</v>
      </c>
      <c r="O39" s="8" t="s">
        <v>18</v>
      </c>
      <c r="P39" s="9">
        <v>2017</v>
      </c>
    </row>
    <row r="40" spans="1:16" ht="12.75">
      <c r="A40" s="10" t="s">
        <v>140</v>
      </c>
      <c r="B40" s="8" t="s">
        <v>141</v>
      </c>
      <c r="C40" s="8" t="s">
        <v>52</v>
      </c>
      <c r="D40" s="8" t="s">
        <v>53</v>
      </c>
      <c r="E40" s="9" t="s">
        <v>17</v>
      </c>
      <c r="F40" s="9" t="s">
        <v>18</v>
      </c>
      <c r="G40" s="9" t="s">
        <v>19</v>
      </c>
      <c r="H40" s="9" t="str">
        <f>A40</f>
        <v>MLCK ACTION Door Creak Close.wav</v>
      </c>
      <c r="I40" s="9" t="str">
        <f t="shared" si="1"/>
        <v>Closing a medium sized wooden barn door. Multiple impacts with different intensities starting with gnarling creak. Metal fittings subtly rattling. </v>
      </c>
      <c r="J40" s="9" t="s">
        <v>20</v>
      </c>
      <c r="K40" s="9" t="s">
        <v>19</v>
      </c>
      <c r="L40" s="9" t="s">
        <v>21</v>
      </c>
      <c r="M40" s="9" t="s">
        <v>19</v>
      </c>
      <c r="N40" s="9" t="str">
        <f>A40</f>
        <v>MLCK ACTION Door Creak Close.wav</v>
      </c>
      <c r="O40" s="8" t="s">
        <v>18</v>
      </c>
      <c r="P40" s="9">
        <v>2017</v>
      </c>
    </row>
    <row r="41" spans="1:16" ht="12.75">
      <c r="A41" s="10" t="s">
        <v>66</v>
      </c>
      <c r="B41" s="8" t="s">
        <v>67</v>
      </c>
      <c r="C41" s="8" t="s">
        <v>52</v>
      </c>
      <c r="D41" s="8" t="s">
        <v>53</v>
      </c>
      <c r="E41" s="9" t="s">
        <v>17</v>
      </c>
      <c r="F41" s="9" t="s">
        <v>18</v>
      </c>
      <c r="G41" s="9" t="s">
        <v>19</v>
      </c>
      <c r="H41" s="9" t="str">
        <f>A41</f>
        <v>MLCK ACTION Door Open Big Wooden Gate.wav</v>
      </c>
      <c r="I41" s="9" t="str">
        <f t="shared" si="1"/>
        <v>Rickety wooden gate opened and closed with different intensities. Short rattling and subtly metal clattering.</v>
      </c>
      <c r="J41" s="9" t="s">
        <v>20</v>
      </c>
      <c r="K41" s="9" t="s">
        <v>19</v>
      </c>
      <c r="L41" s="9" t="s">
        <v>21</v>
      </c>
      <c r="M41" s="9" t="s">
        <v>19</v>
      </c>
      <c r="N41" s="9" t="str">
        <f>A41</f>
        <v>MLCK ACTION Door Open Big Wooden Gate.wav</v>
      </c>
      <c r="O41" s="8" t="s">
        <v>18</v>
      </c>
      <c r="P41" s="9">
        <v>2017</v>
      </c>
    </row>
    <row r="42" spans="1:16" ht="12.75">
      <c r="A42" s="10" t="s">
        <v>142</v>
      </c>
      <c r="B42" s="8" t="s">
        <v>143</v>
      </c>
      <c r="C42" s="8" t="s">
        <v>52</v>
      </c>
      <c r="D42" s="8" t="s">
        <v>53</v>
      </c>
      <c r="E42" s="9" t="s">
        <v>17</v>
      </c>
      <c r="F42" s="9" t="s">
        <v>18</v>
      </c>
      <c r="G42" s="9" t="s">
        <v>19</v>
      </c>
      <c r="H42" s="9" t="str">
        <f>A42</f>
        <v>MLCK ACTION Door Open Close 01.wav</v>
      </c>
      <c r="I42" s="9" t="str">
        <f t="shared" si="1"/>
        <v>Large wooden barn door with rattling metal latch. Opening and closing. Reverberant. </v>
      </c>
      <c r="J42" s="9" t="s">
        <v>20</v>
      </c>
      <c r="K42" s="9" t="s">
        <v>19</v>
      </c>
      <c r="L42" s="9" t="s">
        <v>21</v>
      </c>
      <c r="M42" s="9" t="s">
        <v>19</v>
      </c>
      <c r="N42" s="9" t="str">
        <f>A42</f>
        <v>MLCK ACTION Door Open Close 01.wav</v>
      </c>
      <c r="O42" s="8" t="s">
        <v>18</v>
      </c>
      <c r="P42" s="9">
        <v>2017</v>
      </c>
    </row>
    <row r="43" spans="1:16" ht="12.75">
      <c r="A43" s="10" t="s">
        <v>144</v>
      </c>
      <c r="B43" s="8" t="s">
        <v>145</v>
      </c>
      <c r="C43" s="8" t="s">
        <v>52</v>
      </c>
      <c r="D43" s="8" t="s">
        <v>53</v>
      </c>
      <c r="E43" s="9" t="s">
        <v>17</v>
      </c>
      <c r="F43" s="9" t="s">
        <v>18</v>
      </c>
      <c r="G43" s="9" t="s">
        <v>19</v>
      </c>
      <c r="H43" s="9" t="str">
        <f>A43</f>
        <v>MLCK ACTION Door Open Close 02.wav</v>
      </c>
      <c r="I43" s="9" t="str">
        <f t="shared" si="1"/>
        <v>Handling a large wooden barn door with rattling metal latch. Opening and closing. Reverberant. </v>
      </c>
      <c r="J43" s="9" t="s">
        <v>20</v>
      </c>
      <c r="K43" s="9" t="s">
        <v>19</v>
      </c>
      <c r="L43" s="9" t="s">
        <v>21</v>
      </c>
      <c r="M43" s="9" t="s">
        <v>19</v>
      </c>
      <c r="N43" s="9" t="str">
        <f>A43</f>
        <v>MLCK ACTION Door Open Close 02.wav</v>
      </c>
      <c r="O43" s="8" t="s">
        <v>18</v>
      </c>
      <c r="P43" s="9">
        <v>2017</v>
      </c>
    </row>
    <row r="44" spans="1:16" ht="12.75">
      <c r="A44" s="10" t="s">
        <v>146</v>
      </c>
      <c r="B44" s="8" t="s">
        <v>147</v>
      </c>
      <c r="C44" s="8" t="s">
        <v>52</v>
      </c>
      <c r="D44" s="8" t="s">
        <v>53</v>
      </c>
      <c r="E44" s="9" t="s">
        <v>17</v>
      </c>
      <c r="F44" s="9" t="s">
        <v>18</v>
      </c>
      <c r="G44" s="9" t="s">
        <v>19</v>
      </c>
      <c r="H44" s="9" t="str">
        <f>A44</f>
        <v>MLCK ACTION Door Open Close 03.wav</v>
      </c>
      <c r="I44" s="9" t="str">
        <f t="shared" si="1"/>
        <v>Wooden barn door with metal latch. Opening and closing. Reverberant.</v>
      </c>
      <c r="J44" s="9" t="s">
        <v>20</v>
      </c>
      <c r="K44" s="9" t="s">
        <v>19</v>
      </c>
      <c r="L44" s="9" t="s">
        <v>21</v>
      </c>
      <c r="M44" s="9" t="s">
        <v>19</v>
      </c>
      <c r="N44" s="9" t="str">
        <f>A44</f>
        <v>MLCK ACTION Door Open Close 03.wav</v>
      </c>
      <c r="O44" s="8" t="s">
        <v>18</v>
      </c>
      <c r="P44" s="9">
        <v>2017</v>
      </c>
    </row>
    <row r="45" spans="1:16" ht="12.75">
      <c r="A45" s="10" t="s">
        <v>68</v>
      </c>
      <c r="B45" s="8" t="s">
        <v>69</v>
      </c>
      <c r="C45" s="8" t="s">
        <v>52</v>
      </c>
      <c r="D45" s="8" t="s">
        <v>53</v>
      </c>
      <c r="E45" s="9" t="s">
        <v>17</v>
      </c>
      <c r="F45" s="9" t="s">
        <v>18</v>
      </c>
      <c r="G45" s="9" t="s">
        <v>19</v>
      </c>
      <c r="H45" s="9" t="str">
        <f>A45</f>
        <v>MLCK ACTION Door Open Close Wooden Massive Two Part.wav</v>
      </c>
      <c r="I45" s="9" t="str">
        <f t="shared" si="1"/>
        <v>Big wooden door opened and closed. Metal clattering gently. Some squeaking.</v>
      </c>
      <c r="J45" s="9" t="s">
        <v>20</v>
      </c>
      <c r="K45" s="9" t="s">
        <v>19</v>
      </c>
      <c r="L45" s="9" t="s">
        <v>21</v>
      </c>
      <c r="M45" s="9" t="s">
        <v>19</v>
      </c>
      <c r="N45" s="9" t="str">
        <f>A45</f>
        <v>MLCK ACTION Door Open Close Wooden Massive Two Part.wav</v>
      </c>
      <c r="O45" s="8" t="s">
        <v>18</v>
      </c>
      <c r="P45" s="9">
        <v>2017</v>
      </c>
    </row>
    <row r="46" spans="1:16" ht="12.75">
      <c r="A46" s="10" t="s">
        <v>70</v>
      </c>
      <c r="B46" s="8" t="s">
        <v>71</v>
      </c>
      <c r="C46" s="8" t="s">
        <v>52</v>
      </c>
      <c r="D46" s="8" t="s">
        <v>53</v>
      </c>
      <c r="E46" s="9" t="s">
        <v>17</v>
      </c>
      <c r="F46" s="9" t="s">
        <v>18</v>
      </c>
      <c r="G46" s="9" t="s">
        <v>19</v>
      </c>
      <c r="H46" s="9" t="str">
        <f>A46</f>
        <v>MLCK ACTION Door Wood Old Squeak.wav</v>
      </c>
      <c r="I46" s="9" t="str">
        <f t="shared" si="1"/>
        <v>Big wooden door handled squeaking loudly and creaking. Some metal clacking.</v>
      </c>
      <c r="J46" s="9" t="s">
        <v>20</v>
      </c>
      <c r="K46" s="9" t="s">
        <v>19</v>
      </c>
      <c r="L46" s="9" t="s">
        <v>21</v>
      </c>
      <c r="M46" s="9" t="s">
        <v>19</v>
      </c>
      <c r="N46" s="9" t="str">
        <f>A46</f>
        <v>MLCK ACTION Door Wood Old Squeak.wav</v>
      </c>
      <c r="O46" s="8" t="s">
        <v>18</v>
      </c>
      <c r="P46" s="9">
        <v>2017</v>
      </c>
    </row>
    <row r="47" spans="1:16" ht="12.75">
      <c r="A47" s="10" t="s">
        <v>72</v>
      </c>
      <c r="B47" s="8" t="s">
        <v>73</v>
      </c>
      <c r="C47" s="8" t="s">
        <v>52</v>
      </c>
      <c r="D47" s="8" t="s">
        <v>53</v>
      </c>
      <c r="E47" s="9" t="s">
        <v>17</v>
      </c>
      <c r="F47" s="9" t="s">
        <v>18</v>
      </c>
      <c r="G47" s="9" t="s">
        <v>19</v>
      </c>
      <c r="H47" s="9" t="str">
        <f>A47</f>
        <v>MLCK ACTION Door Wooden Medium Open Close.wav</v>
      </c>
      <c r="I47" s="9" t="str">
        <f t="shared" si="1"/>
        <v>Medium door opened and closed. Metal handle clattering and clacking with some subtly squeaking.</v>
      </c>
      <c r="J47" s="9" t="s">
        <v>20</v>
      </c>
      <c r="K47" s="9" t="s">
        <v>19</v>
      </c>
      <c r="L47" s="9" t="s">
        <v>21</v>
      </c>
      <c r="M47" s="9" t="s">
        <v>19</v>
      </c>
      <c r="N47" s="9" t="str">
        <f>A47</f>
        <v>MLCK ACTION Door Wooden Medium Open Close.wav</v>
      </c>
      <c r="O47" s="8" t="s">
        <v>18</v>
      </c>
      <c r="P47" s="9">
        <v>2017</v>
      </c>
    </row>
    <row r="48" spans="1:16" ht="12.75">
      <c r="A48" s="10" t="s">
        <v>76</v>
      </c>
      <c r="B48" s="8" t="s">
        <v>77</v>
      </c>
      <c r="C48" s="8" t="s">
        <v>52</v>
      </c>
      <c r="D48" s="8" t="s">
        <v>53</v>
      </c>
      <c r="E48" s="9" t="s">
        <v>17</v>
      </c>
      <c r="F48" s="9" t="s">
        <v>18</v>
      </c>
      <c r="G48" s="9" t="s">
        <v>19</v>
      </c>
      <c r="H48" s="9" t="str">
        <f>A48</f>
        <v>MLCK ACTION Fireplace Cooking Pot Handling Single.wav</v>
      </c>
      <c r="I48" s="9" t="str">
        <f t="shared" si="1"/>
        <v>Single shots of massive, thick metal pod opened and closed. Lid ringing. Some footsteps and birds.</v>
      </c>
      <c r="J48" s="9" t="s">
        <v>20</v>
      </c>
      <c r="K48" s="9" t="s">
        <v>19</v>
      </c>
      <c r="L48" s="9" t="s">
        <v>21</v>
      </c>
      <c r="M48" s="9" t="s">
        <v>19</v>
      </c>
      <c r="N48" s="9" t="str">
        <f>A48</f>
        <v>MLCK ACTION Fireplace Cooking Pot Handling Single.wav</v>
      </c>
      <c r="O48" s="8" t="s">
        <v>18</v>
      </c>
      <c r="P48" s="9">
        <v>2017</v>
      </c>
    </row>
    <row r="49" spans="1:16" ht="12.75">
      <c r="A49" s="10" t="s">
        <v>74</v>
      </c>
      <c r="B49" s="8" t="s">
        <v>75</v>
      </c>
      <c r="C49" s="8" t="s">
        <v>52</v>
      </c>
      <c r="D49" s="8" t="s">
        <v>53</v>
      </c>
      <c r="E49" s="9" t="s">
        <v>17</v>
      </c>
      <c r="F49" s="9" t="s">
        <v>18</v>
      </c>
      <c r="G49" s="9" t="s">
        <v>19</v>
      </c>
      <c r="H49" s="9" t="str">
        <f>A49</f>
        <v>MLCK ACTION Fireplace Cooking Pot Handling.wav</v>
      </c>
      <c r="I49" s="9" t="str">
        <f t="shared" si="1"/>
        <v>Massive, thick metal pod lifted up and put down. Lid opened and closed ringing throughout. Some footsteps and birds.</v>
      </c>
      <c r="J49" s="9" t="s">
        <v>20</v>
      </c>
      <c r="K49" s="9" t="s">
        <v>19</v>
      </c>
      <c r="L49" s="9" t="s">
        <v>21</v>
      </c>
      <c r="M49" s="9" t="s">
        <v>19</v>
      </c>
      <c r="N49" s="9" t="str">
        <f>A49</f>
        <v>MLCK ACTION Fireplace Cooking Pot Handling.wav</v>
      </c>
      <c r="O49" s="8" t="s">
        <v>18</v>
      </c>
      <c r="P49" s="9">
        <v>2017</v>
      </c>
    </row>
    <row r="50" spans="1:16" ht="12.75">
      <c r="A50" s="10" t="s">
        <v>148</v>
      </c>
      <c r="B50" s="8" t="s">
        <v>149</v>
      </c>
      <c r="C50" s="8" t="s">
        <v>52</v>
      </c>
      <c r="D50" s="8" t="s">
        <v>53</v>
      </c>
      <c r="E50" s="9" t="s">
        <v>17</v>
      </c>
      <c r="F50" s="9" t="s">
        <v>18</v>
      </c>
      <c r="G50" s="9" t="s">
        <v>19</v>
      </c>
      <c r="H50" s="9" t="str">
        <f>A50</f>
        <v>MLCK ACTION Handling Chain on Wood.wav</v>
      </c>
      <c r="I50" s="9" t="str">
        <f t="shared" si="1"/>
        <v>Operating wooden gate with gears squeaking and chain clacking. Door shutting impact. Some scraping sound underneath.</v>
      </c>
      <c r="J50" s="9" t="s">
        <v>20</v>
      </c>
      <c r="K50" s="9" t="s">
        <v>19</v>
      </c>
      <c r="L50" s="9" t="s">
        <v>21</v>
      </c>
      <c r="M50" s="9" t="s">
        <v>19</v>
      </c>
      <c r="N50" s="9" t="str">
        <f>A50</f>
        <v>MLCK ACTION Handling Chain on Wood.wav</v>
      </c>
      <c r="O50" s="8" t="s">
        <v>18</v>
      </c>
      <c r="P50" s="9">
        <v>2017</v>
      </c>
    </row>
    <row r="51" spans="1:16" ht="12.75">
      <c r="A51" s="10" t="s">
        <v>78</v>
      </c>
      <c r="B51" s="8" t="s">
        <v>79</v>
      </c>
      <c r="C51" s="8" t="s">
        <v>52</v>
      </c>
      <c r="D51" s="8" t="s">
        <v>53</v>
      </c>
      <c r="E51" s="9" t="s">
        <v>17</v>
      </c>
      <c r="F51" s="9" t="s">
        <v>18</v>
      </c>
      <c r="G51" s="9" t="s">
        <v>19</v>
      </c>
      <c r="H51" s="9" t="str">
        <f>A51</f>
        <v>MLCK ACTION Human Whistling Distant.wav</v>
      </c>
      <c r="I51" s="9" t="str">
        <f t="shared" si="1"/>
        <v>Various versions of single human whistling sounds in the distant. </v>
      </c>
      <c r="J51" s="9" t="s">
        <v>20</v>
      </c>
      <c r="K51" s="9" t="s">
        <v>19</v>
      </c>
      <c r="L51" s="9" t="s">
        <v>21</v>
      </c>
      <c r="M51" s="9" t="s">
        <v>19</v>
      </c>
      <c r="N51" s="9" t="str">
        <f>A51</f>
        <v>MLCK ACTION Human Whistling Distant.wav</v>
      </c>
      <c r="O51" s="8" t="s">
        <v>18</v>
      </c>
      <c r="P51" s="9">
        <v>2017</v>
      </c>
    </row>
    <row r="52" spans="1:16" ht="12.75">
      <c r="A52" s="10" t="s">
        <v>80</v>
      </c>
      <c r="B52" s="8" t="s">
        <v>81</v>
      </c>
      <c r="C52" s="8" t="s">
        <v>52</v>
      </c>
      <c r="D52" s="8" t="s">
        <v>53</v>
      </c>
      <c r="E52" s="9" t="s">
        <v>17</v>
      </c>
      <c r="F52" s="9" t="s">
        <v>18</v>
      </c>
      <c r="G52" s="9" t="s">
        <v>19</v>
      </c>
      <c r="H52" s="9" t="str">
        <f>A52</f>
        <v>MLCK ACTION Human Whistling Two Fingers Distant.wav</v>
      </c>
      <c r="I52" s="9" t="str">
        <f t="shared" si="1"/>
        <v>Various versions of single human whistles. Distantly, loudly. </v>
      </c>
      <c r="J52" s="9" t="s">
        <v>20</v>
      </c>
      <c r="K52" s="9" t="s">
        <v>19</v>
      </c>
      <c r="L52" s="9" t="s">
        <v>21</v>
      </c>
      <c r="M52" s="9" t="s">
        <v>19</v>
      </c>
      <c r="N52" s="9" t="str">
        <f>A52</f>
        <v>MLCK ACTION Human Whistling Two Fingers Distant.wav</v>
      </c>
      <c r="O52" s="8" t="s">
        <v>18</v>
      </c>
      <c r="P52" s="9">
        <v>2017</v>
      </c>
    </row>
    <row r="53" spans="1:16" s="5" customFormat="1" ht="12.75">
      <c r="A53" s="10" t="s">
        <v>801</v>
      </c>
      <c r="B53" s="8" t="s">
        <v>802</v>
      </c>
      <c r="C53" s="8" t="s">
        <v>52</v>
      </c>
      <c r="D53" s="8" t="s">
        <v>53</v>
      </c>
      <c r="E53" s="9" t="s">
        <v>17</v>
      </c>
      <c r="F53" s="9" t="s">
        <v>18</v>
      </c>
      <c r="G53" s="9" t="s">
        <v>19</v>
      </c>
      <c r="H53" s="9" t="str">
        <f>A53</f>
        <v>MLCK ACTION Metal Chain Movement.wav</v>
      </c>
      <c r="I53" s="9" t="str">
        <f t="shared" si="1"/>
        <v>Handling a rusty metal chain. Dragging, pulling and putting down. Ringing and clinking with metallic resonance.</v>
      </c>
      <c r="J53" s="9" t="s">
        <v>20</v>
      </c>
      <c r="K53" s="9" t="s">
        <v>19</v>
      </c>
      <c r="L53" s="9" t="s">
        <v>21</v>
      </c>
      <c r="M53" s="9" t="s">
        <v>19</v>
      </c>
      <c r="N53" s="9" t="str">
        <f>A53</f>
        <v>MLCK ACTION Metal Chain Movement.wav</v>
      </c>
      <c r="O53" s="8" t="s">
        <v>18</v>
      </c>
      <c r="P53" s="9">
        <v>2017</v>
      </c>
    </row>
    <row r="54" spans="1:16" s="5" customFormat="1" ht="12.75">
      <c r="A54" s="10" t="s">
        <v>803</v>
      </c>
      <c r="B54" s="8" t="s">
        <v>804</v>
      </c>
      <c r="C54" s="8" t="s">
        <v>52</v>
      </c>
      <c r="D54" s="8" t="s">
        <v>53</v>
      </c>
      <c r="E54" s="9" t="s">
        <v>17</v>
      </c>
      <c r="F54" s="9" t="s">
        <v>18</v>
      </c>
      <c r="G54" s="9" t="s">
        <v>19</v>
      </c>
      <c r="H54" s="9" t="str">
        <f>A54</f>
        <v>MLCK ACTION Metal Gate Movement.wav</v>
      </c>
      <c r="I54" s="9" t="str">
        <f t="shared" si="1"/>
        <v>Locking metal gate. Differently squeaking hinges and several subtly rattling elements. Some metal clattering distantly in the background. </v>
      </c>
      <c r="J54" s="9" t="s">
        <v>20</v>
      </c>
      <c r="K54" s="9" t="s">
        <v>19</v>
      </c>
      <c r="L54" s="9" t="s">
        <v>21</v>
      </c>
      <c r="M54" s="9" t="s">
        <v>19</v>
      </c>
      <c r="N54" s="9" t="str">
        <f>A54</f>
        <v>MLCK ACTION Metal Gate Movement.wav</v>
      </c>
      <c r="O54" s="8" t="s">
        <v>18</v>
      </c>
      <c r="P54" s="9">
        <v>2017</v>
      </c>
    </row>
    <row r="55" spans="1:16" s="5" customFormat="1" ht="12.75">
      <c r="A55" s="10" t="s">
        <v>82</v>
      </c>
      <c r="B55" s="8" t="s">
        <v>83</v>
      </c>
      <c r="C55" s="8" t="s">
        <v>52</v>
      </c>
      <c r="D55" s="8" t="s">
        <v>53</v>
      </c>
      <c r="E55" s="9" t="s">
        <v>17</v>
      </c>
      <c r="F55" s="9" t="s">
        <v>18</v>
      </c>
      <c r="G55" s="9" t="s">
        <v>19</v>
      </c>
      <c r="H55" s="9" t="str">
        <f>A55</f>
        <v>MLCK ACTION Metal Handling.wav</v>
      </c>
      <c r="I55" s="9" t="str">
        <f t="shared" si="1"/>
        <v>Rattling and handling of metal harness with subtly squeaking. Loudly clattering.</v>
      </c>
      <c r="J55" s="9" t="s">
        <v>20</v>
      </c>
      <c r="K55" s="9" t="s">
        <v>19</v>
      </c>
      <c r="L55" s="9" t="s">
        <v>21</v>
      </c>
      <c r="M55" s="9" t="s">
        <v>19</v>
      </c>
      <c r="N55" s="9" t="str">
        <f>A55</f>
        <v>MLCK ACTION Metal Handling.wav</v>
      </c>
      <c r="O55" s="8" t="s">
        <v>18</v>
      </c>
      <c r="P55" s="9">
        <v>2017</v>
      </c>
    </row>
    <row r="56" spans="1:16" ht="12.75">
      <c r="A56" s="10" t="s">
        <v>84</v>
      </c>
      <c r="B56" s="8" t="s">
        <v>85</v>
      </c>
      <c r="C56" s="8" t="s">
        <v>52</v>
      </c>
      <c r="D56" s="8" t="s">
        <v>53</v>
      </c>
      <c r="E56" s="9" t="s">
        <v>17</v>
      </c>
      <c r="F56" s="9" t="s">
        <v>18</v>
      </c>
      <c r="G56" s="9" t="s">
        <v>19</v>
      </c>
      <c r="H56" s="9" t="str">
        <f>A56</f>
        <v>MLCK ACTION Milk Churn Handling.wav</v>
      </c>
      <c r="I56" s="9" t="str">
        <f t="shared" si="1"/>
        <v>Clattering and rattling of metal tin can. Set down and pick up. Some bird caws in background.</v>
      </c>
      <c r="J56" s="9" t="s">
        <v>20</v>
      </c>
      <c r="K56" s="9" t="s">
        <v>19</v>
      </c>
      <c r="L56" s="9" t="s">
        <v>21</v>
      </c>
      <c r="M56" s="9" t="s">
        <v>19</v>
      </c>
      <c r="N56" s="9" t="str">
        <f>A56</f>
        <v>MLCK ACTION Milk Churn Handling.wav</v>
      </c>
      <c r="O56" s="8" t="s">
        <v>18</v>
      </c>
      <c r="P56" s="9">
        <v>2017</v>
      </c>
    </row>
    <row r="57" spans="1:16" s="5" customFormat="1" ht="12.75">
      <c r="A57" s="10" t="s">
        <v>86</v>
      </c>
      <c r="B57" s="8" t="s">
        <v>87</v>
      </c>
      <c r="C57" s="8" t="s">
        <v>52</v>
      </c>
      <c r="D57" s="8" t="s">
        <v>53</v>
      </c>
      <c r="E57" s="9" t="s">
        <v>17</v>
      </c>
      <c r="F57" s="9" t="s">
        <v>18</v>
      </c>
      <c r="G57" s="9" t="s">
        <v>19</v>
      </c>
      <c r="H57" s="9" t="str">
        <f>A57</f>
        <v>MLCK ACTION Sail Heavy Single.wav</v>
      </c>
      <c r="I57" s="9" t="str">
        <f t="shared" si="1"/>
        <v>Single shots of large sized flag like cloth. </v>
      </c>
      <c r="J57" s="9" t="s">
        <v>20</v>
      </c>
      <c r="K57" s="9" t="s">
        <v>19</v>
      </c>
      <c r="L57" s="9" t="s">
        <v>21</v>
      </c>
      <c r="M57" s="9" t="s">
        <v>19</v>
      </c>
      <c r="N57" s="9" t="str">
        <f>A57</f>
        <v>MLCK ACTION Sail Heavy Single.wav</v>
      </c>
      <c r="O57" s="8" t="s">
        <v>18</v>
      </c>
      <c r="P57" s="9">
        <v>2017</v>
      </c>
    </row>
    <row r="58" spans="1:16" s="5" customFormat="1" ht="12.75">
      <c r="A58" s="10" t="s">
        <v>88</v>
      </c>
      <c r="B58" s="8" t="s">
        <v>89</v>
      </c>
      <c r="C58" s="8" t="s">
        <v>52</v>
      </c>
      <c r="D58" s="8" t="s">
        <v>53</v>
      </c>
      <c r="E58" s="9" t="s">
        <v>17</v>
      </c>
      <c r="F58" s="9" t="s">
        <v>18</v>
      </c>
      <c r="G58" s="9" t="s">
        <v>19</v>
      </c>
      <c r="H58" s="9" t="str">
        <f>A58</f>
        <v>MLCK ACTION Sail Medium Single.wav</v>
      </c>
      <c r="I58" s="9" t="str">
        <f t="shared" si="1"/>
        <v>Single shots of medium sized flag like cloth.</v>
      </c>
      <c r="J58" s="9" t="s">
        <v>20</v>
      </c>
      <c r="K58" s="9" t="s">
        <v>19</v>
      </c>
      <c r="L58" s="9" t="s">
        <v>21</v>
      </c>
      <c r="M58" s="9" t="s">
        <v>19</v>
      </c>
      <c r="N58" s="9" t="str">
        <f>A58</f>
        <v>MLCK ACTION Sail Medium Single.wav</v>
      </c>
      <c r="O58" s="8" t="s">
        <v>18</v>
      </c>
      <c r="P58" s="9">
        <v>2017</v>
      </c>
    </row>
    <row r="59" spans="1:16" s="5" customFormat="1" ht="12.75">
      <c r="A59" s="10" t="s">
        <v>90</v>
      </c>
      <c r="B59" s="8" t="s">
        <v>91</v>
      </c>
      <c r="C59" s="8" t="s">
        <v>52</v>
      </c>
      <c r="D59" s="8" t="s">
        <v>53</v>
      </c>
      <c r="E59" s="9" t="s">
        <v>17</v>
      </c>
      <c r="F59" s="9" t="s">
        <v>18</v>
      </c>
      <c r="G59" s="9" t="s">
        <v>19</v>
      </c>
      <c r="H59" s="9" t="str">
        <f>A59</f>
        <v>MLCK ACTION Sail Soft Single.wav</v>
      </c>
      <c r="I59" s="9" t="str">
        <f t="shared" si="1"/>
        <v>Single shots of medium sized flag like cloth. Gently moving.</v>
      </c>
      <c r="J59" s="9" t="s">
        <v>20</v>
      </c>
      <c r="K59" s="9" t="s">
        <v>19</v>
      </c>
      <c r="L59" s="9" t="s">
        <v>21</v>
      </c>
      <c r="M59" s="9" t="s">
        <v>19</v>
      </c>
      <c r="N59" s="9" t="str">
        <f>A59</f>
        <v>MLCK ACTION Sail Soft Single.wav</v>
      </c>
      <c r="O59" s="8" t="s">
        <v>18</v>
      </c>
      <c r="P59" s="9">
        <v>2017</v>
      </c>
    </row>
    <row r="60" spans="1:16" s="5" customFormat="1" ht="12.75">
      <c r="A60" s="10" t="s">
        <v>94</v>
      </c>
      <c r="B60" s="8" t="s">
        <v>95</v>
      </c>
      <c r="C60" s="8" t="s">
        <v>52</v>
      </c>
      <c r="D60" s="8" t="s">
        <v>53</v>
      </c>
      <c r="E60" s="9" t="s">
        <v>17</v>
      </c>
      <c r="F60" s="9" t="s">
        <v>18</v>
      </c>
      <c r="G60" s="9" t="s">
        <v>19</v>
      </c>
      <c r="H60" s="9" t="str">
        <f>A60</f>
        <v>MLCK ACTION Stable Gate Medium.wav</v>
      </c>
      <c r="I60" s="9" t="str">
        <f t="shared" si="1"/>
        <v>Large wooden door opened and closed with some subtly squeaking and rattling. Metal fittings clattering gently.</v>
      </c>
      <c r="J60" s="9" t="s">
        <v>20</v>
      </c>
      <c r="K60" s="9" t="s">
        <v>19</v>
      </c>
      <c r="L60" s="9" t="s">
        <v>21</v>
      </c>
      <c r="M60" s="9" t="s">
        <v>19</v>
      </c>
      <c r="N60" s="9" t="str">
        <f>A60</f>
        <v>MLCK ACTION Stable Gate Medium.wav</v>
      </c>
      <c r="O60" s="8" t="s">
        <v>18</v>
      </c>
      <c r="P60" s="9">
        <v>2017</v>
      </c>
    </row>
    <row r="61" spans="1:16" s="5" customFormat="1" ht="12.75">
      <c r="A61" s="10" t="s">
        <v>96</v>
      </c>
      <c r="B61" s="8" t="s">
        <v>97</v>
      </c>
      <c r="C61" s="8" t="s">
        <v>52</v>
      </c>
      <c r="D61" s="8" t="s">
        <v>53</v>
      </c>
      <c r="E61" s="9" t="s">
        <v>17</v>
      </c>
      <c r="F61" s="9" t="s">
        <v>18</v>
      </c>
      <c r="G61" s="9" t="s">
        <v>19</v>
      </c>
      <c r="H61" s="9" t="str">
        <f>A61</f>
        <v>MLCK ACTION Stable Gate Small 01.wav</v>
      </c>
      <c r="I61" s="9" t="str">
        <f t="shared" si="1"/>
        <v>Medium sized door with metal fittings opened and closed. Sliding and rattling softly. </v>
      </c>
      <c r="J61" s="9" t="s">
        <v>20</v>
      </c>
      <c r="K61" s="9" t="s">
        <v>19</v>
      </c>
      <c r="L61" s="9" t="s">
        <v>21</v>
      </c>
      <c r="M61" s="9" t="s">
        <v>19</v>
      </c>
      <c r="N61" s="9" t="str">
        <f>A61</f>
        <v>MLCK ACTION Stable Gate Small 01.wav</v>
      </c>
      <c r="O61" s="8" t="s">
        <v>18</v>
      </c>
      <c r="P61" s="9">
        <v>2017</v>
      </c>
    </row>
    <row r="62" spans="1:16" s="5" customFormat="1" ht="12.75">
      <c r="A62" s="10" t="s">
        <v>98</v>
      </c>
      <c r="B62" s="8" t="s">
        <v>99</v>
      </c>
      <c r="C62" s="8" t="s">
        <v>52</v>
      </c>
      <c r="D62" s="8" t="s">
        <v>53</v>
      </c>
      <c r="E62" s="9" t="s">
        <v>17</v>
      </c>
      <c r="F62" s="9" t="s">
        <v>18</v>
      </c>
      <c r="G62" s="9" t="s">
        <v>19</v>
      </c>
      <c r="H62" s="9" t="str">
        <f>A62</f>
        <v>MLCK ACTION Stable Gate Small 02.wav</v>
      </c>
      <c r="I62" s="9" t="str">
        <f t="shared" si="1"/>
        <v>Medium sized door with metal fittings opened and closed. Sliding and rattling. </v>
      </c>
      <c r="J62" s="9" t="s">
        <v>20</v>
      </c>
      <c r="K62" s="9" t="s">
        <v>19</v>
      </c>
      <c r="L62" s="9" t="s">
        <v>21</v>
      </c>
      <c r="M62" s="9" t="s">
        <v>19</v>
      </c>
      <c r="N62" s="9" t="str">
        <f>A62</f>
        <v>MLCK ACTION Stable Gate Small 02.wav</v>
      </c>
      <c r="O62" s="8" t="s">
        <v>18</v>
      </c>
      <c r="P62" s="9">
        <v>2017</v>
      </c>
    </row>
    <row r="63" spans="1:16" s="5" customFormat="1" ht="12.75">
      <c r="A63" s="10" t="s">
        <v>164</v>
      </c>
      <c r="B63" s="8" t="s">
        <v>165</v>
      </c>
      <c r="C63" s="8" t="s">
        <v>52</v>
      </c>
      <c r="D63" s="8" t="s">
        <v>53</v>
      </c>
      <c r="E63" s="9" t="s">
        <v>17</v>
      </c>
      <c r="F63" s="9" t="s">
        <v>18</v>
      </c>
      <c r="G63" s="9" t="s">
        <v>19</v>
      </c>
      <c r="H63" s="9" t="str">
        <f>A63</f>
        <v>MLCK ACTION Textile Bag Drop.wav</v>
      </c>
      <c r="I63" s="9" t="str">
        <f t="shared" si="1"/>
        <v>Medium sized cloth sack dropped on hard floor. </v>
      </c>
      <c r="J63" s="9" t="s">
        <v>20</v>
      </c>
      <c r="K63" s="9" t="s">
        <v>19</v>
      </c>
      <c r="L63" s="9" t="s">
        <v>21</v>
      </c>
      <c r="M63" s="9" t="s">
        <v>19</v>
      </c>
      <c r="N63" s="9" t="str">
        <f>A63</f>
        <v>MLCK ACTION Textile Bag Drop.wav</v>
      </c>
      <c r="O63" s="8" t="s">
        <v>18</v>
      </c>
      <c r="P63" s="9">
        <v>2017</v>
      </c>
    </row>
    <row r="64" spans="1:16" s="5" customFormat="1" ht="12.75">
      <c r="A64" s="10" t="s">
        <v>166</v>
      </c>
      <c r="B64" s="8" t="s">
        <v>167</v>
      </c>
      <c r="C64" s="8" t="s">
        <v>52</v>
      </c>
      <c r="D64" s="8" t="s">
        <v>53</v>
      </c>
      <c r="E64" s="9" t="s">
        <v>17</v>
      </c>
      <c r="F64" s="9" t="s">
        <v>18</v>
      </c>
      <c r="G64" s="9" t="s">
        <v>19</v>
      </c>
      <c r="H64" s="9" t="str">
        <f>A64</f>
        <v>MLCK ACTION Textile Bag Shake Constant.wav</v>
      </c>
      <c r="I64" s="9" t="str">
        <f t="shared" si="1"/>
        <v>Medium sized cloth sack movement flapping constantly. Irregular. </v>
      </c>
      <c r="J64" s="9" t="s">
        <v>20</v>
      </c>
      <c r="K64" s="9" t="s">
        <v>19</v>
      </c>
      <c r="L64" s="9" t="s">
        <v>21</v>
      </c>
      <c r="M64" s="9" t="s">
        <v>19</v>
      </c>
      <c r="N64" s="9" t="str">
        <f>A64</f>
        <v>MLCK ACTION Textile Bag Shake Constant.wav</v>
      </c>
      <c r="O64" s="8" t="s">
        <v>18</v>
      </c>
      <c r="P64" s="9">
        <v>2017</v>
      </c>
    </row>
    <row r="65" spans="1:16" ht="12.75">
      <c r="A65" s="10" t="s">
        <v>168</v>
      </c>
      <c r="B65" s="8" t="s">
        <v>169</v>
      </c>
      <c r="C65" s="8" t="s">
        <v>52</v>
      </c>
      <c r="D65" s="8" t="s">
        <v>53</v>
      </c>
      <c r="E65" s="9" t="s">
        <v>17</v>
      </c>
      <c r="F65" s="9" t="s">
        <v>18</v>
      </c>
      <c r="G65" s="9" t="s">
        <v>19</v>
      </c>
      <c r="H65" s="9" t="str">
        <f>A65</f>
        <v>MLCK ACTION Textile Bag Shake Single.wav</v>
      </c>
      <c r="I65" s="9" t="str">
        <f t="shared" si="1"/>
        <v>Medium sized cloth sack movement flapping. Single shots of different intensity. </v>
      </c>
      <c r="J65" s="9" t="s">
        <v>20</v>
      </c>
      <c r="K65" s="9" t="s">
        <v>19</v>
      </c>
      <c r="L65" s="9" t="s">
        <v>21</v>
      </c>
      <c r="M65" s="9" t="s">
        <v>19</v>
      </c>
      <c r="N65" s="9" t="str">
        <f>A65</f>
        <v>MLCK ACTION Textile Bag Shake Single.wav</v>
      </c>
      <c r="O65" s="8" t="s">
        <v>18</v>
      </c>
      <c r="P65" s="9">
        <v>2017</v>
      </c>
    </row>
    <row r="66" spans="1:16" ht="12.75">
      <c r="A66" s="10" t="s">
        <v>100</v>
      </c>
      <c r="B66" s="8" t="s">
        <v>101</v>
      </c>
      <c r="C66" s="8" t="s">
        <v>52</v>
      </c>
      <c r="D66" s="8" t="s">
        <v>53</v>
      </c>
      <c r="E66" s="9" t="s">
        <v>17</v>
      </c>
      <c r="F66" s="9" t="s">
        <v>18</v>
      </c>
      <c r="G66" s="9" t="s">
        <v>19</v>
      </c>
      <c r="H66" s="9" t="str">
        <f>A66</f>
        <v>MLCK ACTION Threshing Machine.wav</v>
      </c>
      <c r="I66" s="9" t="str">
        <f aca="true" t="shared" si="2" ref="I66:I97">B66</f>
        <v>Deeply growling wooden machine rattling and rumbling. Subtly squeaking. Rhythmically creaking gears.</v>
      </c>
      <c r="J66" s="9" t="s">
        <v>20</v>
      </c>
      <c r="K66" s="9" t="s">
        <v>19</v>
      </c>
      <c r="L66" s="9" t="s">
        <v>21</v>
      </c>
      <c r="M66" s="9" t="s">
        <v>19</v>
      </c>
      <c r="N66" s="9" t="str">
        <f>A66</f>
        <v>MLCK ACTION Threshing Machine.wav</v>
      </c>
      <c r="O66" s="8" t="s">
        <v>18</v>
      </c>
      <c r="P66" s="9">
        <v>2017</v>
      </c>
    </row>
    <row r="67" spans="1:16" ht="12.75">
      <c r="A67" s="10" t="s">
        <v>102</v>
      </c>
      <c r="B67" s="8" t="s">
        <v>103</v>
      </c>
      <c r="C67" s="8" t="s">
        <v>52</v>
      </c>
      <c r="D67" s="8" t="s">
        <v>53</v>
      </c>
      <c r="E67" s="9" t="s">
        <v>17</v>
      </c>
      <c r="F67" s="9" t="s">
        <v>18</v>
      </c>
      <c r="G67" s="9" t="s">
        <v>19</v>
      </c>
      <c r="H67" s="9" t="str">
        <f>A67</f>
        <v>MLCK ACTION Washing Dolly.wav</v>
      </c>
      <c r="I67" s="9" t="str">
        <f t="shared" si="2"/>
        <v>Tinny clacking of a sheet metal washing machine. Rusty squeaking and softly clattering. </v>
      </c>
      <c r="J67" s="9" t="s">
        <v>20</v>
      </c>
      <c r="K67" s="9" t="s">
        <v>19</v>
      </c>
      <c r="L67" s="9" t="s">
        <v>21</v>
      </c>
      <c r="M67" s="9" t="s">
        <v>19</v>
      </c>
      <c r="N67" s="9" t="str">
        <f>A67</f>
        <v>MLCK ACTION Washing Dolly.wav</v>
      </c>
      <c r="O67" s="8" t="s">
        <v>18</v>
      </c>
      <c r="P67" s="9">
        <v>2017</v>
      </c>
    </row>
    <row r="68" spans="1:16" ht="12.75">
      <c r="A68" s="10" t="s">
        <v>813</v>
      </c>
      <c r="B68" s="8" t="s">
        <v>814</v>
      </c>
      <c r="C68" s="8" t="s">
        <v>52</v>
      </c>
      <c r="D68" s="8" t="s">
        <v>53</v>
      </c>
      <c r="E68" s="9" t="s">
        <v>17</v>
      </c>
      <c r="F68" s="9" t="s">
        <v>18</v>
      </c>
      <c r="G68" s="9" t="s">
        <v>19</v>
      </c>
      <c r="H68" s="9" t="str">
        <f>A68</f>
        <v>MLCK ACTION Water Bucket 01.wav</v>
      </c>
      <c r="I68" s="9" t="str">
        <f t="shared" si="2"/>
        <v>Pouring splashing water out of a medium sized, wooden bucket followed by little dripping. Slightly rustling undergrowth.</v>
      </c>
      <c r="J68" s="9" t="s">
        <v>20</v>
      </c>
      <c r="K68" s="9" t="s">
        <v>19</v>
      </c>
      <c r="L68" s="9" t="s">
        <v>21</v>
      </c>
      <c r="M68" s="9" t="s">
        <v>19</v>
      </c>
      <c r="N68" s="9" t="str">
        <f>A68</f>
        <v>MLCK ACTION Water Bucket 01.wav</v>
      </c>
      <c r="O68" s="8" t="s">
        <v>18</v>
      </c>
      <c r="P68" s="9">
        <v>2017</v>
      </c>
    </row>
    <row r="69" spans="1:16" ht="12.75">
      <c r="A69" s="10" t="s">
        <v>815</v>
      </c>
      <c r="B69" s="8" t="s">
        <v>816</v>
      </c>
      <c r="C69" s="8" t="s">
        <v>52</v>
      </c>
      <c r="D69" s="8" t="s">
        <v>53</v>
      </c>
      <c r="E69" s="9" t="s">
        <v>17</v>
      </c>
      <c r="F69" s="9" t="s">
        <v>18</v>
      </c>
      <c r="G69" s="9" t="s">
        <v>19</v>
      </c>
      <c r="H69" s="9" t="str">
        <f>A69</f>
        <v>MLCK ACTION Water Bucket 02.wav</v>
      </c>
      <c r="I69" s="9" t="str">
        <f t="shared" si="2"/>
        <v>Pouring large amount of water out of a bucket, some dripping. Fluid impacting ground, sloshing.</v>
      </c>
      <c r="J69" s="9" t="s">
        <v>20</v>
      </c>
      <c r="K69" s="9" t="s">
        <v>19</v>
      </c>
      <c r="L69" s="9" t="s">
        <v>21</v>
      </c>
      <c r="M69" s="9" t="s">
        <v>19</v>
      </c>
      <c r="N69" s="9" t="str">
        <f>A69</f>
        <v>MLCK ACTION Water Bucket 02.wav</v>
      </c>
      <c r="O69" s="8" t="s">
        <v>18</v>
      </c>
      <c r="P69" s="9">
        <v>2017</v>
      </c>
    </row>
    <row r="70" spans="1:16" ht="12.75">
      <c r="A70" s="10" t="s">
        <v>170</v>
      </c>
      <c r="B70" s="8" t="s">
        <v>171</v>
      </c>
      <c r="C70" s="8" t="s">
        <v>52</v>
      </c>
      <c r="D70" s="8" t="s">
        <v>53</v>
      </c>
      <c r="E70" s="9" t="s">
        <v>17</v>
      </c>
      <c r="F70" s="9" t="s">
        <v>18</v>
      </c>
      <c r="G70" s="9" t="s">
        <v>19</v>
      </c>
      <c r="H70" s="9" t="str">
        <f>A70</f>
        <v>MLCK ACTION Wood Drop 01.wav</v>
      </c>
      <c r="I70" s="9" t="str">
        <f t="shared" si="2"/>
        <v>Heavy impacts of wooden chunks being dropped on the hard surface of a trailer. Some subtly rattling metal underneath. </v>
      </c>
      <c r="J70" s="9" t="s">
        <v>20</v>
      </c>
      <c r="K70" s="9" t="s">
        <v>19</v>
      </c>
      <c r="L70" s="9" t="s">
        <v>21</v>
      </c>
      <c r="M70" s="9" t="s">
        <v>19</v>
      </c>
      <c r="N70" s="9" t="str">
        <f>A70</f>
        <v>MLCK ACTION Wood Drop 01.wav</v>
      </c>
      <c r="O70" s="8" t="s">
        <v>18</v>
      </c>
      <c r="P70" s="9">
        <v>2017</v>
      </c>
    </row>
    <row r="71" spans="1:16" ht="12.75">
      <c r="A71" s="10" t="s">
        <v>172</v>
      </c>
      <c r="B71" s="8" t="s">
        <v>173</v>
      </c>
      <c r="C71" s="8" t="s">
        <v>52</v>
      </c>
      <c r="D71" s="8" t="s">
        <v>53</v>
      </c>
      <c r="E71" s="9" t="s">
        <v>17</v>
      </c>
      <c r="F71" s="9" t="s">
        <v>18</v>
      </c>
      <c r="G71" s="9" t="s">
        <v>19</v>
      </c>
      <c r="H71" s="9" t="str">
        <f>A71</f>
        <v>MLCK ACTION Wood Drop 02.wav</v>
      </c>
      <c r="I71" s="9" t="str">
        <f t="shared" si="2"/>
        <v>Medium impacts of thick wooden chunks being dropped on a trailer. Moving wooden chunks around with some subtly rattling metal underneath.</v>
      </c>
      <c r="J71" s="9" t="s">
        <v>20</v>
      </c>
      <c r="K71" s="9" t="s">
        <v>19</v>
      </c>
      <c r="L71" s="9" t="s">
        <v>21</v>
      </c>
      <c r="M71" s="9" t="s">
        <v>19</v>
      </c>
      <c r="N71" s="9" t="str">
        <f>A71</f>
        <v>MLCK ACTION Wood Drop 02.wav</v>
      </c>
      <c r="O71" s="8" t="s">
        <v>18</v>
      </c>
      <c r="P71" s="9">
        <v>2017</v>
      </c>
    </row>
    <row r="72" spans="1:16" ht="12.75">
      <c r="A72" s="10" t="s">
        <v>174</v>
      </c>
      <c r="B72" s="8" t="s">
        <v>175</v>
      </c>
      <c r="C72" s="8" t="s">
        <v>52</v>
      </c>
      <c r="D72" s="8" t="s">
        <v>53</v>
      </c>
      <c r="E72" s="9" t="s">
        <v>17</v>
      </c>
      <c r="F72" s="9" t="s">
        <v>18</v>
      </c>
      <c r="G72" s="9" t="s">
        <v>19</v>
      </c>
      <c r="H72" s="9" t="str">
        <f>A72</f>
        <v>MLCK ACTION Wood Drop 03.wav</v>
      </c>
      <c r="I72" s="9" t="str">
        <f t="shared" si="2"/>
        <v>Large wooden boards falling on hard surface ground. Multiple impacts. Reverberant. </v>
      </c>
      <c r="J72" s="9" t="s">
        <v>20</v>
      </c>
      <c r="K72" s="9" t="s">
        <v>19</v>
      </c>
      <c r="L72" s="9" t="s">
        <v>21</v>
      </c>
      <c r="M72" s="9" t="s">
        <v>19</v>
      </c>
      <c r="N72" s="9" t="str">
        <f>A72</f>
        <v>MLCK ACTION Wood Drop 03.wav</v>
      </c>
      <c r="O72" s="8" t="s">
        <v>18</v>
      </c>
      <c r="P72" s="9">
        <v>2017</v>
      </c>
    </row>
    <row r="73" spans="1:16" ht="12.75">
      <c r="A73" s="10" t="s">
        <v>176</v>
      </c>
      <c r="B73" s="8" t="s">
        <v>177</v>
      </c>
      <c r="C73" s="8" t="s">
        <v>52</v>
      </c>
      <c r="D73" s="8" t="s">
        <v>53</v>
      </c>
      <c r="E73" s="9" t="s">
        <v>17</v>
      </c>
      <c r="F73" s="9" t="s">
        <v>18</v>
      </c>
      <c r="G73" s="9" t="s">
        <v>19</v>
      </c>
      <c r="H73" s="9" t="str">
        <f>A73</f>
        <v>MLCK ACTION Wood Drop 04.wav</v>
      </c>
      <c r="I73" s="9" t="str">
        <f t="shared" si="2"/>
        <v>Wooden poles falling against wooden wall, resonating. Medium perspective, multiple impacts.</v>
      </c>
      <c r="J73" s="9" t="s">
        <v>20</v>
      </c>
      <c r="K73" s="9" t="s">
        <v>19</v>
      </c>
      <c r="L73" s="9" t="s">
        <v>21</v>
      </c>
      <c r="M73" s="9" t="s">
        <v>19</v>
      </c>
      <c r="N73" s="9" t="str">
        <f>A73</f>
        <v>MLCK ACTION Wood Drop 04.wav</v>
      </c>
      <c r="O73" s="8" t="s">
        <v>18</v>
      </c>
      <c r="P73" s="9">
        <v>2017</v>
      </c>
    </row>
    <row r="74" spans="1:16" ht="12.75">
      <c r="A74" s="10" t="s">
        <v>178</v>
      </c>
      <c r="B74" s="8" t="s">
        <v>179</v>
      </c>
      <c r="C74" s="8" t="s">
        <v>52</v>
      </c>
      <c r="D74" s="8" t="s">
        <v>53</v>
      </c>
      <c r="E74" s="9" t="s">
        <v>17</v>
      </c>
      <c r="F74" s="9" t="s">
        <v>18</v>
      </c>
      <c r="G74" s="9" t="s">
        <v>19</v>
      </c>
      <c r="H74" s="9" t="str">
        <f>A74</f>
        <v>MLCK ACTION Wood Drop 05.wav</v>
      </c>
      <c r="I74" s="9" t="str">
        <f t="shared" si="2"/>
        <v>Wooden boards falling against wooden wall. Medium perspective, multiple impacts with different intensities.</v>
      </c>
      <c r="J74" s="9" t="s">
        <v>20</v>
      </c>
      <c r="K74" s="9" t="s">
        <v>19</v>
      </c>
      <c r="L74" s="9" t="s">
        <v>21</v>
      </c>
      <c r="M74" s="9" t="s">
        <v>19</v>
      </c>
      <c r="N74" s="9" t="str">
        <f>A74</f>
        <v>MLCK ACTION Wood Drop 05.wav</v>
      </c>
      <c r="O74" s="8" t="s">
        <v>18</v>
      </c>
      <c r="P74" s="9">
        <v>2017</v>
      </c>
    </row>
    <row r="75" spans="1:16" ht="12.75">
      <c r="A75" s="10" t="s">
        <v>726</v>
      </c>
      <c r="B75" s="8" t="s">
        <v>727</v>
      </c>
      <c r="C75" s="8" t="s">
        <v>52</v>
      </c>
      <c r="D75" s="8" t="s">
        <v>53</v>
      </c>
      <c r="E75" s="9" t="s">
        <v>17</v>
      </c>
      <c r="F75" s="9" t="s">
        <v>18</v>
      </c>
      <c r="G75" s="9" t="s">
        <v>19</v>
      </c>
      <c r="H75" s="9" t="str">
        <f>A75</f>
        <v>MLCK ACTION Wood Gate Creak.wav</v>
      </c>
      <c r="I75" s="9" t="str">
        <f t="shared" si="2"/>
        <v>Huge gateway creaking deeply. Massive wood gnarling with some squeaking noise and low rumbling. </v>
      </c>
      <c r="J75" s="9" t="s">
        <v>20</v>
      </c>
      <c r="K75" s="9" t="s">
        <v>19</v>
      </c>
      <c r="L75" s="9" t="s">
        <v>21</v>
      </c>
      <c r="M75" s="9" t="s">
        <v>19</v>
      </c>
      <c r="N75" s="9" t="str">
        <f>A75</f>
        <v>MLCK ACTION Wood Gate Creak.wav</v>
      </c>
      <c r="O75" s="8" t="s">
        <v>18</v>
      </c>
      <c r="P75" s="9">
        <v>2017</v>
      </c>
    </row>
    <row r="76" spans="1:16" s="5" customFormat="1" ht="12.75">
      <c r="A76" s="10" t="s">
        <v>728</v>
      </c>
      <c r="B76" s="8" t="s">
        <v>729</v>
      </c>
      <c r="C76" s="8" t="s">
        <v>52</v>
      </c>
      <c r="D76" s="8" t="s">
        <v>53</v>
      </c>
      <c r="E76" s="9" t="s">
        <v>17</v>
      </c>
      <c r="F76" s="9" t="s">
        <v>18</v>
      </c>
      <c r="G76" s="9" t="s">
        <v>19</v>
      </c>
      <c r="H76" s="9" t="str">
        <f>A76</f>
        <v>MLCK ACTION Wood Gate Rattle.wav</v>
      </c>
      <c r="I76" s="9" t="str">
        <f t="shared" si="2"/>
        <v>Rattling at a loosely metallically fitted wooden gate. Different lengths and intensities. </v>
      </c>
      <c r="J76" s="9" t="s">
        <v>20</v>
      </c>
      <c r="K76" s="9" t="s">
        <v>19</v>
      </c>
      <c r="L76" s="9" t="s">
        <v>21</v>
      </c>
      <c r="M76" s="9" t="s">
        <v>19</v>
      </c>
      <c r="N76" s="9" t="str">
        <f>A76</f>
        <v>MLCK ACTION Wood Gate Rattle.wav</v>
      </c>
      <c r="O76" s="8" t="s">
        <v>18</v>
      </c>
      <c r="P76" s="9">
        <v>2017</v>
      </c>
    </row>
    <row r="77" spans="1:16" s="5" customFormat="1" ht="12.75">
      <c r="A77" s="10" t="s">
        <v>180</v>
      </c>
      <c r="B77" s="8" t="s">
        <v>181</v>
      </c>
      <c r="C77" s="8" t="s">
        <v>52</v>
      </c>
      <c r="D77" s="8" t="s">
        <v>53</v>
      </c>
      <c r="E77" s="9" t="s">
        <v>17</v>
      </c>
      <c r="F77" s="9" t="s">
        <v>18</v>
      </c>
      <c r="G77" s="9" t="s">
        <v>19</v>
      </c>
      <c r="H77" s="9" t="str">
        <f>A77</f>
        <v>MLCK ACTION Wood Gate Rolling Open Close.wav</v>
      </c>
      <c r="I77" s="9" t="str">
        <f t="shared" si="2"/>
        <v>Wooden gate sliding opening and closing. Heavily rattling and some rumbling. Water running in background.</v>
      </c>
      <c r="J77" s="9" t="s">
        <v>20</v>
      </c>
      <c r="K77" s="9" t="s">
        <v>19</v>
      </c>
      <c r="L77" s="9" t="s">
        <v>21</v>
      </c>
      <c r="M77" s="9" t="s">
        <v>19</v>
      </c>
      <c r="N77" s="9" t="str">
        <f>A77</f>
        <v>MLCK ACTION Wood Gate Rolling Open Close.wav</v>
      </c>
      <c r="O77" s="8" t="s">
        <v>18</v>
      </c>
      <c r="P77" s="9">
        <v>2017</v>
      </c>
    </row>
    <row r="78" spans="1:16" s="5" customFormat="1" ht="12.75">
      <c r="A78" s="10" t="s">
        <v>182</v>
      </c>
      <c r="B78" s="8" t="s">
        <v>183</v>
      </c>
      <c r="C78" s="8" t="s">
        <v>52</v>
      </c>
      <c r="D78" s="8" t="s">
        <v>53</v>
      </c>
      <c r="E78" s="9" t="s">
        <v>17</v>
      </c>
      <c r="F78" s="9" t="s">
        <v>18</v>
      </c>
      <c r="G78" s="9" t="s">
        <v>19</v>
      </c>
      <c r="H78" s="9" t="str">
        <f>A78</f>
        <v>MLCK ACTION Wood Pole Stapling.wav</v>
      </c>
      <c r="I78" s="9" t="str">
        <f t="shared" si="2"/>
        <v>Fairly long wooden logs dropped on each other. Piling posts with subtly cloth rustling. Some birds cawing in background.</v>
      </c>
      <c r="J78" s="9" t="s">
        <v>20</v>
      </c>
      <c r="K78" s="9" t="s">
        <v>19</v>
      </c>
      <c r="L78" s="9" t="s">
        <v>21</v>
      </c>
      <c r="M78" s="9" t="s">
        <v>19</v>
      </c>
      <c r="N78" s="9" t="str">
        <f>A78</f>
        <v>MLCK ACTION Wood Pole Stapling.wav</v>
      </c>
      <c r="O78" s="8" t="s">
        <v>18</v>
      </c>
      <c r="P78" s="9">
        <v>2017</v>
      </c>
    </row>
    <row r="79" spans="1:16" s="5" customFormat="1" ht="12.75">
      <c r="A79" s="10" t="s">
        <v>184</v>
      </c>
      <c r="B79" s="8" t="s">
        <v>185</v>
      </c>
      <c r="C79" s="8" t="s">
        <v>52</v>
      </c>
      <c r="D79" s="8" t="s">
        <v>53</v>
      </c>
      <c r="E79" s="9" t="s">
        <v>17</v>
      </c>
      <c r="F79" s="9" t="s">
        <v>18</v>
      </c>
      <c r="G79" s="9" t="s">
        <v>19</v>
      </c>
      <c r="H79" s="9" t="str">
        <f>A79</f>
        <v>MLCK ACTION Wood Rattle 01.wav</v>
      </c>
      <c r="I79" s="9" t="str">
        <f t="shared" si="2"/>
        <v>Moving a set of stacked wooden poles leaning on a wooden wall. Dragging over hard surface with some impacts. Reverberant.</v>
      </c>
      <c r="J79" s="9" t="s">
        <v>20</v>
      </c>
      <c r="K79" s="9" t="s">
        <v>19</v>
      </c>
      <c r="L79" s="9" t="s">
        <v>21</v>
      </c>
      <c r="M79" s="9" t="s">
        <v>19</v>
      </c>
      <c r="N79" s="9" t="str">
        <f>A79</f>
        <v>MLCK ACTION Wood Rattle 01.wav</v>
      </c>
      <c r="O79" s="8" t="s">
        <v>18</v>
      </c>
      <c r="P79" s="9">
        <v>2017</v>
      </c>
    </row>
    <row r="80" spans="1:16" s="5" customFormat="1" ht="12.75">
      <c r="A80" s="10" t="s">
        <v>186</v>
      </c>
      <c r="B80" s="8" t="s">
        <v>187</v>
      </c>
      <c r="C80" s="8" t="s">
        <v>52</v>
      </c>
      <c r="D80" s="8" t="s">
        <v>53</v>
      </c>
      <c r="E80" s="9" t="s">
        <v>17</v>
      </c>
      <c r="F80" s="9" t="s">
        <v>18</v>
      </c>
      <c r="G80" s="9" t="s">
        <v>19</v>
      </c>
      <c r="H80" s="9" t="str">
        <f>A80</f>
        <v>MLCK ACTION Wood Rattle 02.wav</v>
      </c>
      <c r="I80" s="9" t="str">
        <f t="shared" si="2"/>
        <v>Moving wooden boards with metal parts against each other. Some subtly crackling. Reverberant.</v>
      </c>
      <c r="J80" s="9" t="s">
        <v>20</v>
      </c>
      <c r="K80" s="9" t="s">
        <v>19</v>
      </c>
      <c r="L80" s="9" t="s">
        <v>21</v>
      </c>
      <c r="M80" s="9" t="s">
        <v>19</v>
      </c>
      <c r="N80" s="9" t="str">
        <f>A80</f>
        <v>MLCK ACTION Wood Rattle 02.wav</v>
      </c>
      <c r="O80" s="8" t="s">
        <v>18</v>
      </c>
      <c r="P80" s="9">
        <v>2017</v>
      </c>
    </row>
    <row r="81" spans="1:16" ht="12.75">
      <c r="A81" s="10" t="s">
        <v>188</v>
      </c>
      <c r="B81" s="8" t="s">
        <v>189</v>
      </c>
      <c r="C81" s="8" t="s">
        <v>52</v>
      </c>
      <c r="D81" s="8" t="s">
        <v>53</v>
      </c>
      <c r="E81" s="9" t="s">
        <v>17</v>
      </c>
      <c r="F81" s="9" t="s">
        <v>18</v>
      </c>
      <c r="G81" s="9" t="s">
        <v>19</v>
      </c>
      <c r="H81" s="9" t="str">
        <f>A81</f>
        <v>MLCK ACTION Wood Rattle 03.wav</v>
      </c>
      <c r="I81" s="9" t="str">
        <f t="shared" si="2"/>
        <v>Moving a wooden chest. Multiple impacts on hollow floor. Reverberant.</v>
      </c>
      <c r="J81" s="9" t="s">
        <v>20</v>
      </c>
      <c r="K81" s="9" t="s">
        <v>19</v>
      </c>
      <c r="L81" s="9" t="s">
        <v>21</v>
      </c>
      <c r="M81" s="9" t="s">
        <v>19</v>
      </c>
      <c r="N81" s="9" t="str">
        <f>A81</f>
        <v>MLCK ACTION Wood Rattle 03.wav</v>
      </c>
      <c r="O81" s="8" t="s">
        <v>18</v>
      </c>
      <c r="P81" s="9">
        <v>2017</v>
      </c>
    </row>
    <row r="82" spans="1:16" ht="12.75">
      <c r="A82" s="10" t="s">
        <v>190</v>
      </c>
      <c r="B82" s="8" t="s">
        <v>191</v>
      </c>
      <c r="C82" s="8" t="s">
        <v>52</v>
      </c>
      <c r="D82" s="8" t="s">
        <v>53</v>
      </c>
      <c r="E82" s="9" t="s">
        <v>17</v>
      </c>
      <c r="F82" s="9" t="s">
        <v>18</v>
      </c>
      <c r="G82" s="9" t="s">
        <v>19</v>
      </c>
      <c r="H82" s="9" t="str">
        <f>A82</f>
        <v>MLCK ACTION Wood Rattle 04.wav</v>
      </c>
      <c r="I82" s="9" t="str">
        <f t="shared" si="2"/>
        <v>Moving a set of stacked wooden boards leaning on a wooden wall. Some subtly sliding and grinding with multiple impacts. Reverberant. </v>
      </c>
      <c r="J82" s="9" t="s">
        <v>20</v>
      </c>
      <c r="K82" s="9" t="s">
        <v>19</v>
      </c>
      <c r="L82" s="9" t="s">
        <v>21</v>
      </c>
      <c r="M82" s="9" t="s">
        <v>19</v>
      </c>
      <c r="N82" s="9" t="str">
        <f>A82</f>
        <v>MLCK ACTION Wood Rattle 04.wav</v>
      </c>
      <c r="O82" s="8" t="s">
        <v>18</v>
      </c>
      <c r="P82" s="9">
        <v>2017</v>
      </c>
    </row>
    <row r="83" spans="1:16" s="5" customFormat="1" ht="12.75">
      <c r="A83" s="10" t="s">
        <v>192</v>
      </c>
      <c r="B83" s="8" t="s">
        <v>193</v>
      </c>
      <c r="C83" s="8" t="s">
        <v>52</v>
      </c>
      <c r="D83" s="8" t="s">
        <v>53</v>
      </c>
      <c r="E83" s="9" t="s">
        <v>17</v>
      </c>
      <c r="F83" s="9" t="s">
        <v>18</v>
      </c>
      <c r="G83" s="9" t="s">
        <v>19</v>
      </c>
      <c r="H83" s="9" t="str">
        <f>A83</f>
        <v>MLCK ACTION Wood Rattle 05.wav</v>
      </c>
      <c r="I83" s="9" t="str">
        <f t="shared" si="2"/>
        <v>Moving a set of stacked wooden boards with metal garnishment. Sliding and scraping on hollow floor with some impacts. Reverberant.</v>
      </c>
      <c r="J83" s="9" t="s">
        <v>20</v>
      </c>
      <c r="K83" s="9" t="s">
        <v>19</v>
      </c>
      <c r="L83" s="9" t="s">
        <v>21</v>
      </c>
      <c r="M83" s="9" t="s">
        <v>19</v>
      </c>
      <c r="N83" s="9" t="str">
        <f>A83</f>
        <v>MLCK ACTION Wood Rattle 05.wav</v>
      </c>
      <c r="O83" s="8" t="s">
        <v>18</v>
      </c>
      <c r="P83" s="9">
        <v>2017</v>
      </c>
    </row>
    <row r="84" spans="1:16" s="5" customFormat="1" ht="12.75">
      <c r="A84" s="10" t="s">
        <v>194</v>
      </c>
      <c r="B84" s="8" t="s">
        <v>195</v>
      </c>
      <c r="C84" s="8" t="s">
        <v>52</v>
      </c>
      <c r="D84" s="8" t="s">
        <v>53</v>
      </c>
      <c r="E84" s="9" t="s">
        <v>17</v>
      </c>
      <c r="F84" s="9" t="s">
        <v>18</v>
      </c>
      <c r="G84" s="9" t="s">
        <v>19</v>
      </c>
      <c r="H84" s="9" t="str">
        <f>A84</f>
        <v>MLCK ACTION Wood Rattle 06.wav</v>
      </c>
      <c r="I84" s="9" t="str">
        <f t="shared" si="2"/>
        <v>Moving wooden and metal gear inside a wooden chest. Some impacts, metal garnishment squeaking and clinking gently. Reverberant.</v>
      </c>
      <c r="J84" s="9" t="s">
        <v>20</v>
      </c>
      <c r="K84" s="9" t="s">
        <v>19</v>
      </c>
      <c r="L84" s="9" t="s">
        <v>21</v>
      </c>
      <c r="M84" s="9" t="s">
        <v>19</v>
      </c>
      <c r="N84" s="9" t="str">
        <f>A84</f>
        <v>MLCK ACTION Wood Rattle 06.wav</v>
      </c>
      <c r="O84" s="8" t="s">
        <v>18</v>
      </c>
      <c r="P84" s="9">
        <v>2017</v>
      </c>
    </row>
    <row r="85" spans="1:16" s="5" customFormat="1" ht="12.75">
      <c r="A85" s="10" t="s">
        <v>196</v>
      </c>
      <c r="B85" s="8" t="s">
        <v>197</v>
      </c>
      <c r="C85" s="8" t="s">
        <v>52</v>
      </c>
      <c r="D85" s="8" t="s">
        <v>53</v>
      </c>
      <c r="E85" s="9" t="s">
        <v>17</v>
      </c>
      <c r="F85" s="9" t="s">
        <v>18</v>
      </c>
      <c r="G85" s="9" t="s">
        <v>19</v>
      </c>
      <c r="H85" s="9" t="str">
        <f>A85</f>
        <v>MLCK ACTION Wooden Gate Handling.wav</v>
      </c>
      <c r="I85" s="9" t="str">
        <f t="shared" si="2"/>
        <v>Operating large wooden door handles. Metal parts clattering, some rumbling, bumping and knocking.</v>
      </c>
      <c r="J85" s="9" t="s">
        <v>20</v>
      </c>
      <c r="K85" s="9" t="s">
        <v>19</v>
      </c>
      <c r="L85" s="9" t="s">
        <v>21</v>
      </c>
      <c r="M85" s="9" t="s">
        <v>19</v>
      </c>
      <c r="N85" s="9" t="str">
        <f>A85</f>
        <v>MLCK ACTION Wooden Gate Handling.wav</v>
      </c>
      <c r="O85" s="8" t="s">
        <v>18</v>
      </c>
      <c r="P85" s="9">
        <v>2017</v>
      </c>
    </row>
    <row r="86" spans="1:16" s="5" customFormat="1" ht="12.75">
      <c r="A86" s="10" t="s">
        <v>202</v>
      </c>
      <c r="B86" s="8" t="s">
        <v>203</v>
      </c>
      <c r="C86" s="8" t="s">
        <v>52</v>
      </c>
      <c r="D86" s="8" t="s">
        <v>53</v>
      </c>
      <c r="E86" s="9" t="s">
        <v>17</v>
      </c>
      <c r="F86" s="9" t="s">
        <v>18</v>
      </c>
      <c r="G86" s="9" t="s">
        <v>19</v>
      </c>
      <c r="H86" s="9" t="str">
        <f>A86</f>
        <v>MLCK ANIMAL Chickens Distressed Wing Beats.wav</v>
      </c>
      <c r="I86" s="9" t="str">
        <f t="shared" si="2"/>
        <v>Chickens cackling and chuckling. Some wings flapping and screeching hectically. </v>
      </c>
      <c r="J86" s="9" t="s">
        <v>20</v>
      </c>
      <c r="K86" s="9" t="s">
        <v>19</v>
      </c>
      <c r="L86" s="9" t="s">
        <v>21</v>
      </c>
      <c r="M86" s="9" t="s">
        <v>19</v>
      </c>
      <c r="N86" s="9" t="str">
        <f>A86</f>
        <v>MLCK ANIMAL Chickens Distressed Wing Beats.wav</v>
      </c>
      <c r="O86" s="8" t="s">
        <v>18</v>
      </c>
      <c r="P86" s="9">
        <v>2017</v>
      </c>
    </row>
    <row r="87" spans="1:16" s="5" customFormat="1" ht="12.75">
      <c r="A87" s="10" t="s">
        <v>484</v>
      </c>
      <c r="B87" s="8" t="s">
        <v>485</v>
      </c>
      <c r="C87" s="8" t="s">
        <v>52</v>
      </c>
      <c r="D87" s="8" t="s">
        <v>53</v>
      </c>
      <c r="E87" s="9" t="s">
        <v>17</v>
      </c>
      <c r="F87" s="9" t="s">
        <v>18</v>
      </c>
      <c r="G87" s="9" t="s">
        <v>19</v>
      </c>
      <c r="H87" s="9" t="str">
        <f>A87</f>
        <v>MLCK ANIMAL Chickens Ducks Birds Water Working.wav</v>
      </c>
      <c r="I87" s="9" t="str">
        <f t="shared" si="2"/>
        <v>Chicken cackling, pecking and flapping wings closely. Some working noises with wooden knocks and hay rustling. Several birds chirping and cawing in background. </v>
      </c>
      <c r="J87" s="9" t="s">
        <v>20</v>
      </c>
      <c r="K87" s="9" t="s">
        <v>19</v>
      </c>
      <c r="L87" s="9" t="s">
        <v>21</v>
      </c>
      <c r="M87" s="9" t="s">
        <v>19</v>
      </c>
      <c r="N87" s="9" t="str">
        <f>A87</f>
        <v>MLCK ANIMAL Chickens Ducks Birds Water Working.wav</v>
      </c>
      <c r="O87" s="8" t="s">
        <v>18</v>
      </c>
      <c r="P87" s="9">
        <v>2017</v>
      </c>
    </row>
    <row r="88" spans="1:16" s="5" customFormat="1" ht="12.75">
      <c r="A88" s="10" t="s">
        <v>486</v>
      </c>
      <c r="B88" s="8" t="s">
        <v>487</v>
      </c>
      <c r="C88" s="8" t="s">
        <v>52</v>
      </c>
      <c r="D88" s="8" t="s">
        <v>53</v>
      </c>
      <c r="E88" s="9" t="s">
        <v>17</v>
      </c>
      <c r="F88" s="9" t="s">
        <v>18</v>
      </c>
      <c r="G88" s="9" t="s">
        <v>19</v>
      </c>
      <c r="H88" s="9" t="str">
        <f>A88</f>
        <v>MLCK ANIMAL Chickens Ducks Busy.wav</v>
      </c>
      <c r="I88" s="9" t="str">
        <f t="shared" si="2"/>
        <v>Several chicken cackling and ducks quacking mixed up. Distant birds chirping and cawing. </v>
      </c>
      <c r="J88" s="9" t="s">
        <v>20</v>
      </c>
      <c r="K88" s="9" t="s">
        <v>19</v>
      </c>
      <c r="L88" s="9" t="s">
        <v>21</v>
      </c>
      <c r="M88" s="9" t="s">
        <v>19</v>
      </c>
      <c r="N88" s="9" t="str">
        <f>A88</f>
        <v>MLCK ANIMAL Chickens Ducks Busy.wav</v>
      </c>
      <c r="O88" s="8" t="s">
        <v>18</v>
      </c>
      <c r="P88" s="9">
        <v>2017</v>
      </c>
    </row>
    <row r="89" spans="1:16" ht="12.75">
      <c r="A89" s="10" t="s">
        <v>204</v>
      </c>
      <c r="B89" s="8" t="s">
        <v>205</v>
      </c>
      <c r="C89" s="8" t="s">
        <v>52</v>
      </c>
      <c r="D89" s="8" t="s">
        <v>53</v>
      </c>
      <c r="E89" s="9" t="s">
        <v>17</v>
      </c>
      <c r="F89" s="9" t="s">
        <v>18</v>
      </c>
      <c r="G89" s="9" t="s">
        <v>19</v>
      </c>
      <c r="H89" s="9" t="str">
        <f>A89</f>
        <v>MLCK ANIMAL Chickens Relaxed Indoor.wav</v>
      </c>
      <c r="I89" s="9" t="str">
        <f t="shared" si="2"/>
        <v>Chickens cackling and chuckling. Several long calls. Some pecking and rustling in background.</v>
      </c>
      <c r="J89" s="9" t="s">
        <v>20</v>
      </c>
      <c r="K89" s="9" t="s">
        <v>19</v>
      </c>
      <c r="L89" s="9" t="s">
        <v>21</v>
      </c>
      <c r="M89" s="9" t="s">
        <v>19</v>
      </c>
      <c r="N89" s="9" t="str">
        <f>A89</f>
        <v>MLCK ANIMAL Chickens Relaxed Indoor.wav</v>
      </c>
      <c r="O89" s="8" t="s">
        <v>18</v>
      </c>
      <c r="P89" s="9">
        <v>2017</v>
      </c>
    </row>
    <row r="90" spans="1:16" ht="12.75">
      <c r="A90" s="10" t="s">
        <v>206</v>
      </c>
      <c r="B90" s="8" t="s">
        <v>207</v>
      </c>
      <c r="C90" s="8" t="s">
        <v>52</v>
      </c>
      <c r="D90" s="8" t="s">
        <v>53</v>
      </c>
      <c r="E90" s="9" t="s">
        <v>17</v>
      </c>
      <c r="F90" s="9" t="s">
        <v>18</v>
      </c>
      <c r="G90" s="9" t="s">
        <v>19</v>
      </c>
      <c r="H90" s="9" t="str">
        <f>A90</f>
        <v>MLCK ANIMAL Cow Herd.wav</v>
      </c>
      <c r="I90" s="9" t="str">
        <f t="shared" si="2"/>
        <v>Ambience of a group of cows on grass. Some chewing, breathing and walking around. Mooing in different styles and intensities from various distances. Subtly audible flies buzzing. Long. </v>
      </c>
      <c r="J90" s="9" t="s">
        <v>20</v>
      </c>
      <c r="K90" s="9" t="s">
        <v>19</v>
      </c>
      <c r="L90" s="9" t="s">
        <v>21</v>
      </c>
      <c r="M90" s="9" t="s">
        <v>19</v>
      </c>
      <c r="N90" s="9" t="str">
        <f>A90</f>
        <v>MLCK ANIMAL Cow Herd.wav</v>
      </c>
      <c r="O90" s="8" t="s">
        <v>18</v>
      </c>
      <c r="P90" s="9">
        <v>2017</v>
      </c>
    </row>
    <row r="91" spans="1:16" ht="12.75">
      <c r="A91" s="10" t="s">
        <v>220</v>
      </c>
      <c r="B91" s="8" t="s">
        <v>221</v>
      </c>
      <c r="C91" s="8" t="s">
        <v>52</v>
      </c>
      <c r="D91" s="8" t="s">
        <v>53</v>
      </c>
      <c r="E91" s="9" t="s">
        <v>17</v>
      </c>
      <c r="F91" s="9" t="s">
        <v>18</v>
      </c>
      <c r="G91" s="9" t="s">
        <v>19</v>
      </c>
      <c r="H91" s="9" t="str">
        <f>A91</f>
        <v>MLCK ANIMAL Cow Single Distant.wav</v>
      </c>
      <c r="I91" s="9" t="str">
        <f t="shared" si="2"/>
        <v>Mooing mixed up in different styles and intensities from far away. </v>
      </c>
      <c r="J91" s="9" t="s">
        <v>20</v>
      </c>
      <c r="K91" s="9" t="s">
        <v>19</v>
      </c>
      <c r="L91" s="9" t="s">
        <v>21</v>
      </c>
      <c r="M91" s="9" t="s">
        <v>19</v>
      </c>
      <c r="N91" s="9" t="str">
        <f>A91</f>
        <v>MLCK ANIMAL Cow Single Distant.wav</v>
      </c>
      <c r="O91" s="8" t="s">
        <v>18</v>
      </c>
      <c r="P91" s="9">
        <v>2017</v>
      </c>
    </row>
    <row r="92" spans="1:16" ht="12.75">
      <c r="A92" s="10" t="s">
        <v>210</v>
      </c>
      <c r="B92" s="8" t="s">
        <v>211</v>
      </c>
      <c r="C92" s="8" t="s">
        <v>52</v>
      </c>
      <c r="D92" s="8" t="s">
        <v>53</v>
      </c>
      <c r="E92" s="9" t="s">
        <v>17</v>
      </c>
      <c r="F92" s="9" t="s">
        <v>18</v>
      </c>
      <c r="G92" s="9" t="s">
        <v>19</v>
      </c>
      <c r="H92" s="9" t="str">
        <f>A92</f>
        <v>MLCK ANIMAL Cows Behind Cowshed Close.wav</v>
      </c>
      <c r="I92" s="9" t="str">
        <f t="shared" si="2"/>
        <v>Several cows mooing mixed up from a distant semi open shed. Starting loudly with decreasing intensity.</v>
      </c>
      <c r="J92" s="9" t="s">
        <v>20</v>
      </c>
      <c r="K92" s="9" t="s">
        <v>19</v>
      </c>
      <c r="L92" s="9" t="s">
        <v>21</v>
      </c>
      <c r="M92" s="9" t="s">
        <v>19</v>
      </c>
      <c r="N92" s="9" t="str">
        <f>A92</f>
        <v>MLCK ANIMAL Cows Behind Cowshed Close.wav</v>
      </c>
      <c r="O92" s="8" t="s">
        <v>18</v>
      </c>
      <c r="P92" s="9">
        <v>2017</v>
      </c>
    </row>
    <row r="93" spans="1:16" ht="12.75">
      <c r="A93" s="10" t="s">
        <v>212</v>
      </c>
      <c r="B93" s="8" t="s">
        <v>213</v>
      </c>
      <c r="C93" s="8" t="s">
        <v>52</v>
      </c>
      <c r="D93" s="8" t="s">
        <v>53</v>
      </c>
      <c r="E93" s="9" t="s">
        <v>17</v>
      </c>
      <c r="F93" s="9" t="s">
        <v>18</v>
      </c>
      <c r="G93" s="9" t="s">
        <v>19</v>
      </c>
      <c r="H93" s="9" t="str">
        <f>A93</f>
        <v>MLCK ANIMAL Cows Behind Cowshed Medium Distance.wav</v>
      </c>
      <c r="I93" s="9" t="str">
        <f t="shared" si="2"/>
        <v>Several cows mooing mixed up from a distant semi open shed. Increasing intensity in the end.</v>
      </c>
      <c r="J93" s="9" t="s">
        <v>20</v>
      </c>
      <c r="K93" s="9" t="s">
        <v>19</v>
      </c>
      <c r="L93" s="9" t="s">
        <v>21</v>
      </c>
      <c r="M93" s="9" t="s">
        <v>19</v>
      </c>
      <c r="N93" s="9" t="str">
        <f>A93</f>
        <v>MLCK ANIMAL Cows Behind Cowshed Medium Distance.wav</v>
      </c>
      <c r="O93" s="8" t="s">
        <v>18</v>
      </c>
      <c r="P93" s="9">
        <v>2017</v>
      </c>
    </row>
    <row r="94" spans="1:16" s="5" customFormat="1" ht="12.75">
      <c r="A94" s="10" t="s">
        <v>214</v>
      </c>
      <c r="B94" s="8" t="s">
        <v>215</v>
      </c>
      <c r="C94" s="8" t="s">
        <v>52</v>
      </c>
      <c r="D94" s="8" t="s">
        <v>53</v>
      </c>
      <c r="E94" s="9" t="s">
        <v>17</v>
      </c>
      <c r="F94" s="9" t="s">
        <v>18</v>
      </c>
      <c r="G94" s="9" t="s">
        <v>19</v>
      </c>
      <c r="H94" s="9" t="str">
        <f>A94</f>
        <v>MLCK ANIMAL Cows In Front Of Cowshed Close.wav</v>
      </c>
      <c r="I94" s="9" t="str">
        <f t="shared" si="2"/>
        <v>Several cows mooing mixed up in front of a semi open shed, close perspective. Some sneezing and breathing in background.</v>
      </c>
      <c r="J94" s="9" t="s">
        <v>20</v>
      </c>
      <c r="K94" s="9" t="s">
        <v>19</v>
      </c>
      <c r="L94" s="9" t="s">
        <v>21</v>
      </c>
      <c r="M94" s="9" t="s">
        <v>19</v>
      </c>
      <c r="N94" s="9" t="str">
        <f>A94</f>
        <v>MLCK ANIMAL Cows In Front Of Cowshed Close.wav</v>
      </c>
      <c r="O94" s="8" t="s">
        <v>18</v>
      </c>
      <c r="P94" s="9">
        <v>2017</v>
      </c>
    </row>
    <row r="95" spans="1:16" s="5" customFormat="1" ht="12.75">
      <c r="A95" s="10" t="s">
        <v>216</v>
      </c>
      <c r="B95" s="8" t="s">
        <v>217</v>
      </c>
      <c r="C95" s="8" t="s">
        <v>52</v>
      </c>
      <c r="D95" s="8" t="s">
        <v>53</v>
      </c>
      <c r="E95" s="9" t="s">
        <v>17</v>
      </c>
      <c r="F95" s="9" t="s">
        <v>18</v>
      </c>
      <c r="G95" s="9" t="s">
        <v>19</v>
      </c>
      <c r="H95" s="9" t="str">
        <f>A95</f>
        <v>MLCK ANIMAL Cows In Front Of Cowshed Medium Distance 01.wav</v>
      </c>
      <c r="I95" s="9" t="str">
        <f t="shared" si="2"/>
        <v>Several cows mooing mixed up in front of a semi open shed, close perspective.</v>
      </c>
      <c r="J95" s="9" t="s">
        <v>20</v>
      </c>
      <c r="K95" s="9" t="s">
        <v>19</v>
      </c>
      <c r="L95" s="9" t="s">
        <v>21</v>
      </c>
      <c r="M95" s="9" t="s">
        <v>19</v>
      </c>
      <c r="N95" s="9" t="str">
        <f>A95</f>
        <v>MLCK ANIMAL Cows In Front Of Cowshed Medium Distance 01.wav</v>
      </c>
      <c r="O95" s="8" t="s">
        <v>18</v>
      </c>
      <c r="P95" s="9">
        <v>2017</v>
      </c>
    </row>
    <row r="96" spans="1:16" s="5" customFormat="1" ht="12.75">
      <c r="A96" s="10" t="s">
        <v>218</v>
      </c>
      <c r="B96" s="8" t="s">
        <v>219</v>
      </c>
      <c r="C96" s="8" t="s">
        <v>52</v>
      </c>
      <c r="D96" s="8" t="s">
        <v>53</v>
      </c>
      <c r="E96" s="9" t="s">
        <v>17</v>
      </c>
      <c r="F96" s="9" t="s">
        <v>18</v>
      </c>
      <c r="G96" s="9" t="s">
        <v>19</v>
      </c>
      <c r="H96" s="9" t="str">
        <f>A96</f>
        <v>MLCK ANIMAL Cows In Front Of Cowshed Medium Distance 02.wav</v>
      </c>
      <c r="I96" s="9" t="str">
        <f t="shared" si="2"/>
        <v>Several cows mooing mixed up from a medium perspective. Slightly increasing intensity.</v>
      </c>
      <c r="J96" s="9" t="s">
        <v>20</v>
      </c>
      <c r="K96" s="9" t="s">
        <v>19</v>
      </c>
      <c r="L96" s="9" t="s">
        <v>21</v>
      </c>
      <c r="M96" s="9" t="s">
        <v>19</v>
      </c>
      <c r="N96" s="9" t="str">
        <f>A96</f>
        <v>MLCK ANIMAL Cows In Front Of Cowshed Medium Distance 02.wav</v>
      </c>
      <c r="O96" s="8" t="s">
        <v>18</v>
      </c>
      <c r="P96" s="9">
        <v>2017</v>
      </c>
    </row>
    <row r="97" spans="1:16" ht="12.75">
      <c r="A97" s="10" t="s">
        <v>208</v>
      </c>
      <c r="B97" s="8" t="s">
        <v>209</v>
      </c>
      <c r="C97" s="8" t="s">
        <v>52</v>
      </c>
      <c r="D97" s="8" t="s">
        <v>53</v>
      </c>
      <c r="E97" s="9" t="s">
        <v>17</v>
      </c>
      <c r="F97" s="9" t="s">
        <v>18</v>
      </c>
      <c r="G97" s="9" t="s">
        <v>19</v>
      </c>
      <c r="H97" s="9" t="str">
        <f>A97</f>
        <v>MLCK ANIMAL Cows Single Medium Distance.wav</v>
      </c>
      <c r="I97" s="9" t="str">
        <f t="shared" si="2"/>
        <v>Single mooing of cows at medium distance.</v>
      </c>
      <c r="J97" s="9" t="s">
        <v>20</v>
      </c>
      <c r="K97" s="9" t="s">
        <v>19</v>
      </c>
      <c r="L97" s="9" t="s">
        <v>21</v>
      </c>
      <c r="M97" s="9" t="s">
        <v>19</v>
      </c>
      <c r="N97" s="9" t="str">
        <f>A97</f>
        <v>MLCK ANIMAL Cows Single Medium Distance.wav</v>
      </c>
      <c r="O97" s="8" t="s">
        <v>18</v>
      </c>
      <c r="P97" s="9">
        <v>2017</v>
      </c>
    </row>
    <row r="98" spans="1:16" ht="12.75">
      <c r="A98" s="10" t="s">
        <v>226</v>
      </c>
      <c r="B98" s="8" t="s">
        <v>227</v>
      </c>
      <c r="C98" s="8" t="s">
        <v>52</v>
      </c>
      <c r="D98" s="8" t="s">
        <v>53</v>
      </c>
      <c r="E98" s="9" t="s">
        <v>17</v>
      </c>
      <c r="F98" s="9" t="s">
        <v>18</v>
      </c>
      <c r="G98" s="9" t="s">
        <v>19</v>
      </c>
      <c r="H98" s="9" t="str">
        <f>A98</f>
        <v>MLCK ANIMAL Dog Bark Distant 01.wav</v>
      </c>
      <c r="I98" s="9" t="str">
        <f aca="true" t="shared" si="3" ref="I98:I129">B98</f>
        <v>Two medium sized dogs barking from far away. Subtly echoing. </v>
      </c>
      <c r="J98" s="9" t="s">
        <v>20</v>
      </c>
      <c r="K98" s="9" t="s">
        <v>19</v>
      </c>
      <c r="L98" s="9" t="s">
        <v>21</v>
      </c>
      <c r="M98" s="9" t="s">
        <v>19</v>
      </c>
      <c r="N98" s="9" t="str">
        <f>A98</f>
        <v>MLCK ANIMAL Dog Bark Distant 01.wav</v>
      </c>
      <c r="O98" s="8" t="s">
        <v>18</v>
      </c>
      <c r="P98" s="9">
        <v>2017</v>
      </c>
    </row>
    <row r="99" spans="1:16" ht="12.75">
      <c r="A99" s="10" t="s">
        <v>228</v>
      </c>
      <c r="B99" s="8" t="s">
        <v>229</v>
      </c>
      <c r="C99" s="8" t="s">
        <v>52</v>
      </c>
      <c r="D99" s="8" t="s">
        <v>53</v>
      </c>
      <c r="E99" s="9" t="s">
        <v>17</v>
      </c>
      <c r="F99" s="9" t="s">
        <v>18</v>
      </c>
      <c r="G99" s="9" t="s">
        <v>19</v>
      </c>
      <c r="H99" s="9" t="str">
        <f>A99</f>
        <v>MLCK ANIMAL Dog Bark Distant 02.wav</v>
      </c>
      <c r="I99" s="9" t="str">
        <f t="shared" si="3"/>
        <v>Large dog barking from far away. Reverberant.</v>
      </c>
      <c r="J99" s="9" t="s">
        <v>20</v>
      </c>
      <c r="K99" s="9" t="s">
        <v>19</v>
      </c>
      <c r="L99" s="9" t="s">
        <v>21</v>
      </c>
      <c r="M99" s="9" t="s">
        <v>19</v>
      </c>
      <c r="N99" s="9" t="str">
        <f>A99</f>
        <v>MLCK ANIMAL Dog Bark Distant 02.wav</v>
      </c>
      <c r="O99" s="8" t="s">
        <v>18</v>
      </c>
      <c r="P99" s="9">
        <v>2017</v>
      </c>
    </row>
    <row r="100" spans="1:16" ht="12.75">
      <c r="A100" s="10" t="s">
        <v>224</v>
      </c>
      <c r="B100" s="8" t="s">
        <v>225</v>
      </c>
      <c r="C100" s="8" t="s">
        <v>52</v>
      </c>
      <c r="D100" s="8" t="s">
        <v>53</v>
      </c>
      <c r="E100" s="9" t="s">
        <v>17</v>
      </c>
      <c r="F100" s="9" t="s">
        <v>18</v>
      </c>
      <c r="G100" s="9" t="s">
        <v>19</v>
      </c>
      <c r="H100" s="9" t="str">
        <f>A100</f>
        <v>MLCK ANIMAL Dog Bark Distant 03.wav</v>
      </c>
      <c r="I100" s="9" t="str">
        <f t="shared" si="3"/>
        <v>Large dog barking from a distant perspective. </v>
      </c>
      <c r="J100" s="9" t="s">
        <v>20</v>
      </c>
      <c r="K100" s="9" t="s">
        <v>19</v>
      </c>
      <c r="L100" s="9" t="s">
        <v>21</v>
      </c>
      <c r="M100" s="9" t="s">
        <v>19</v>
      </c>
      <c r="N100" s="9" t="str">
        <f>A100</f>
        <v>MLCK ANIMAL Dog Bark Distant 03.wav</v>
      </c>
      <c r="O100" s="8" t="s">
        <v>18</v>
      </c>
      <c r="P100" s="9">
        <v>2017</v>
      </c>
    </row>
    <row r="101" spans="1:16" ht="12.75">
      <c r="A101" s="10" t="s">
        <v>230</v>
      </c>
      <c r="B101" s="8" t="s">
        <v>231</v>
      </c>
      <c r="C101" s="8" t="s">
        <v>52</v>
      </c>
      <c r="D101" s="8" t="s">
        <v>53</v>
      </c>
      <c r="E101" s="9" t="s">
        <v>17</v>
      </c>
      <c r="F101" s="9" t="s">
        <v>18</v>
      </c>
      <c r="G101" s="9" t="s">
        <v>19</v>
      </c>
      <c r="H101" s="9" t="str">
        <f>A101</f>
        <v>MLCK ANIMAL Dog Bark Distant 04.wav</v>
      </c>
      <c r="I101" s="9" t="str">
        <f t="shared" si="3"/>
        <v>Medium sized dog barking. Subtly growling and some paws on muddy ground.</v>
      </c>
      <c r="J101" s="9" t="s">
        <v>20</v>
      </c>
      <c r="K101" s="9" t="s">
        <v>19</v>
      </c>
      <c r="L101" s="9" t="s">
        <v>21</v>
      </c>
      <c r="M101" s="9" t="s">
        <v>19</v>
      </c>
      <c r="N101" s="9" t="str">
        <f>A101</f>
        <v>MLCK ANIMAL Dog Bark Distant 04.wav</v>
      </c>
      <c r="O101" s="8" t="s">
        <v>18</v>
      </c>
      <c r="P101" s="9">
        <v>2017</v>
      </c>
    </row>
    <row r="102" spans="1:16" ht="12.75">
      <c r="A102" s="10" t="s">
        <v>232</v>
      </c>
      <c r="B102" s="8" t="s">
        <v>233</v>
      </c>
      <c r="C102" s="8" t="s">
        <v>52</v>
      </c>
      <c r="D102" s="8" t="s">
        <v>53</v>
      </c>
      <c r="E102" s="9" t="s">
        <v>17</v>
      </c>
      <c r="F102" s="9" t="s">
        <v>18</v>
      </c>
      <c r="G102" s="9" t="s">
        <v>19</v>
      </c>
      <c r="H102" s="9" t="str">
        <f>A102</f>
        <v>MLCK ANIMAL Dog Bark Urban 01.wav</v>
      </c>
      <c r="I102" s="9" t="str">
        <f t="shared" si="3"/>
        <v>Medium sized dog barking in a street. Some subtly growling. Few birds in background.</v>
      </c>
      <c r="J102" s="9" t="s">
        <v>20</v>
      </c>
      <c r="K102" s="9" t="s">
        <v>19</v>
      </c>
      <c r="L102" s="9" t="s">
        <v>21</v>
      </c>
      <c r="M102" s="9" t="s">
        <v>19</v>
      </c>
      <c r="N102" s="9" t="str">
        <f>A102</f>
        <v>MLCK ANIMAL Dog Bark Urban 01.wav</v>
      </c>
      <c r="O102" s="8" t="s">
        <v>18</v>
      </c>
      <c r="P102" s="9">
        <v>2017</v>
      </c>
    </row>
    <row r="103" spans="1:16" ht="12.75">
      <c r="A103" s="10" t="s">
        <v>234</v>
      </c>
      <c r="B103" s="8" t="s">
        <v>235</v>
      </c>
      <c r="C103" s="8" t="s">
        <v>52</v>
      </c>
      <c r="D103" s="8" t="s">
        <v>53</v>
      </c>
      <c r="E103" s="9" t="s">
        <v>17</v>
      </c>
      <c r="F103" s="9" t="s">
        <v>18</v>
      </c>
      <c r="G103" s="9" t="s">
        <v>19</v>
      </c>
      <c r="H103" s="9" t="str">
        <f>A103</f>
        <v>MLCK ANIMAL Dog Bark Urban 02.wav</v>
      </c>
      <c r="I103" s="9" t="str">
        <f t="shared" si="3"/>
        <v>Medium sized dog barking and growling in an alley. Few birds in background.</v>
      </c>
      <c r="J103" s="9" t="s">
        <v>20</v>
      </c>
      <c r="K103" s="9" t="s">
        <v>19</v>
      </c>
      <c r="L103" s="9" t="s">
        <v>21</v>
      </c>
      <c r="M103" s="9" t="s">
        <v>19</v>
      </c>
      <c r="N103" s="9" t="str">
        <f>A103</f>
        <v>MLCK ANIMAL Dog Bark Urban 02.wav</v>
      </c>
      <c r="O103" s="8" t="s">
        <v>18</v>
      </c>
      <c r="P103" s="9">
        <v>2017</v>
      </c>
    </row>
    <row r="104" spans="1:16" s="5" customFormat="1" ht="12.75">
      <c r="A104" s="10" t="s">
        <v>222</v>
      </c>
      <c r="B104" s="8" t="s">
        <v>223</v>
      </c>
      <c r="C104" s="8" t="s">
        <v>52</v>
      </c>
      <c r="D104" s="8" t="s">
        <v>53</v>
      </c>
      <c r="E104" s="9" t="s">
        <v>17</v>
      </c>
      <c r="F104" s="9" t="s">
        <v>18</v>
      </c>
      <c r="G104" s="9" t="s">
        <v>19</v>
      </c>
      <c r="H104" s="9" t="str">
        <f>A104</f>
        <v>MLCK ANIMAL Dog Bark.wav</v>
      </c>
      <c r="I104" s="9" t="str">
        <f t="shared" si="3"/>
        <v>Medium sized dog barking. Subtly growling and some collar tinkling. </v>
      </c>
      <c r="J104" s="9" t="s">
        <v>20</v>
      </c>
      <c r="K104" s="9" t="s">
        <v>19</v>
      </c>
      <c r="L104" s="9" t="s">
        <v>21</v>
      </c>
      <c r="M104" s="9" t="s">
        <v>19</v>
      </c>
      <c r="N104" s="9" t="str">
        <f>A104</f>
        <v>MLCK ANIMAL Dog Bark.wav</v>
      </c>
      <c r="O104" s="8" t="s">
        <v>18</v>
      </c>
      <c r="P104" s="9">
        <v>2017</v>
      </c>
    </row>
    <row r="105" spans="1:16" s="5" customFormat="1" ht="12.75">
      <c r="A105" s="10" t="s">
        <v>236</v>
      </c>
      <c r="B105" s="8" t="s">
        <v>237</v>
      </c>
      <c r="C105" s="8" t="s">
        <v>52</v>
      </c>
      <c r="D105" s="8" t="s">
        <v>53</v>
      </c>
      <c r="E105" s="9" t="s">
        <v>17</v>
      </c>
      <c r="F105" s="9" t="s">
        <v>18</v>
      </c>
      <c r="G105" s="9" t="s">
        <v>19</v>
      </c>
      <c r="H105" s="9" t="str">
        <f>A105</f>
        <v>MLCK ANIMAL Dogs Two Bark.wav</v>
      </c>
      <c r="I105" s="9" t="str">
        <f t="shared" si="3"/>
        <v>A medium sized and a small dog barking from a close perspective. Some collar tinkling and paws on gravel. Single hawk screeching in distance.</v>
      </c>
      <c r="J105" s="9" t="s">
        <v>20</v>
      </c>
      <c r="K105" s="9" t="s">
        <v>19</v>
      </c>
      <c r="L105" s="9" t="s">
        <v>21</v>
      </c>
      <c r="M105" s="9" t="s">
        <v>19</v>
      </c>
      <c r="N105" s="9" t="str">
        <f>A105</f>
        <v>MLCK ANIMAL Dogs Two Bark.wav</v>
      </c>
      <c r="O105" s="8" t="s">
        <v>18</v>
      </c>
      <c r="P105" s="9">
        <v>2017</v>
      </c>
    </row>
    <row r="106" spans="1:16" ht="12.75">
      <c r="A106" s="10" t="s">
        <v>490</v>
      </c>
      <c r="B106" s="8" t="s">
        <v>491</v>
      </c>
      <c r="C106" s="8" t="s">
        <v>52</v>
      </c>
      <c r="D106" s="8" t="s">
        <v>53</v>
      </c>
      <c r="E106" s="9" t="s">
        <v>17</v>
      </c>
      <c r="F106" s="9" t="s">
        <v>18</v>
      </c>
      <c r="G106" s="9" t="s">
        <v>19</v>
      </c>
      <c r="H106" s="9" t="str">
        <f>A106</f>
        <v>MLCK ANIMAL Ducks Chickens Cockerel.wav</v>
      </c>
      <c r="I106" s="9" t="str">
        <f t="shared" si="3"/>
        <v>Several ducks quacking mixed up with a large group of chicks tweeting in the distance. Roosters crowing and wind through trees in background. </v>
      </c>
      <c r="J106" s="9" t="s">
        <v>20</v>
      </c>
      <c r="K106" s="9" t="s">
        <v>19</v>
      </c>
      <c r="L106" s="9" t="s">
        <v>21</v>
      </c>
      <c r="M106" s="9" t="s">
        <v>19</v>
      </c>
      <c r="N106" s="9" t="str">
        <f>A106</f>
        <v>MLCK ANIMAL Ducks Chickens Cockerel.wav</v>
      </c>
      <c r="O106" s="8" t="s">
        <v>18</v>
      </c>
      <c r="P106" s="9">
        <v>2017</v>
      </c>
    </row>
    <row r="107" spans="1:16" ht="12.75">
      <c r="A107" s="10" t="s">
        <v>488</v>
      </c>
      <c r="B107" s="8" t="s">
        <v>489</v>
      </c>
      <c r="C107" s="8" t="s">
        <v>52</v>
      </c>
      <c r="D107" s="8" t="s">
        <v>53</v>
      </c>
      <c r="E107" s="9" t="s">
        <v>17</v>
      </c>
      <c r="F107" s="9" t="s">
        <v>18</v>
      </c>
      <c r="G107" s="9" t="s">
        <v>19</v>
      </c>
      <c r="H107" s="9" t="str">
        <f>A107</f>
        <v>MLCK ANIMAL Geese Close Up Sheep Birds.wav</v>
      </c>
      <c r="I107" s="9" t="str">
        <f t="shared" si="3"/>
        <v>Group of geese honking and quacking mixed up. Some wing flapping and rustling in dirt. Wind through trees and birds chirping in background.</v>
      </c>
      <c r="J107" s="9" t="s">
        <v>20</v>
      </c>
      <c r="K107" s="9" t="s">
        <v>19</v>
      </c>
      <c r="L107" s="9" t="s">
        <v>21</v>
      </c>
      <c r="M107" s="9" t="s">
        <v>19</v>
      </c>
      <c r="N107" s="9" t="str">
        <f>A107</f>
        <v>MLCK ANIMAL Geese Close Up Sheep Birds.wav</v>
      </c>
      <c r="O107" s="8" t="s">
        <v>18</v>
      </c>
      <c r="P107" s="9">
        <v>2017</v>
      </c>
    </row>
    <row r="108" spans="1:16" ht="12.75">
      <c r="A108" s="10" t="s">
        <v>500</v>
      </c>
      <c r="B108" s="8" t="s">
        <v>501</v>
      </c>
      <c r="C108" s="8" t="s">
        <v>52</v>
      </c>
      <c r="D108" s="8" t="s">
        <v>53</v>
      </c>
      <c r="E108" s="9" t="s">
        <v>17</v>
      </c>
      <c r="F108" s="9" t="s">
        <v>18</v>
      </c>
      <c r="G108" s="9" t="s">
        <v>19</v>
      </c>
      <c r="H108" s="9" t="str">
        <f>A108</f>
        <v>MLCK ANIMAL Goats Farmyard.wav</v>
      </c>
      <c r="I108" s="9" t="str">
        <f t="shared" si="3"/>
        <v>Young sheep bleating closely with some birds chirping and cawing in the distance. </v>
      </c>
      <c r="J108" s="9" t="s">
        <v>20</v>
      </c>
      <c r="K108" s="9" t="s">
        <v>19</v>
      </c>
      <c r="L108" s="9" t="s">
        <v>21</v>
      </c>
      <c r="M108" s="9" t="s">
        <v>19</v>
      </c>
      <c r="N108" s="9" t="str">
        <f>A108</f>
        <v>MLCK ANIMAL Goats Farmyard.wav</v>
      </c>
      <c r="O108" s="8" t="s">
        <v>18</v>
      </c>
      <c r="P108" s="9">
        <v>2017</v>
      </c>
    </row>
    <row r="109" spans="1:16" ht="12.75">
      <c r="A109" s="10" t="s">
        <v>238</v>
      </c>
      <c r="B109" s="8" t="s">
        <v>239</v>
      </c>
      <c r="C109" s="8" t="s">
        <v>52</v>
      </c>
      <c r="D109" s="8" t="s">
        <v>53</v>
      </c>
      <c r="E109" s="9" t="s">
        <v>17</v>
      </c>
      <c r="F109" s="9" t="s">
        <v>18</v>
      </c>
      <c r="G109" s="9" t="s">
        <v>19</v>
      </c>
      <c r="H109" s="9" t="str">
        <f>A109</f>
        <v>MLCK ANIMAL Goats Group.wav</v>
      </c>
      <c r="I109" s="9" t="str">
        <f t="shared" si="3"/>
        <v>Small group of goats bleating mixed up from a medium perspective. Some subtle movement on grass.</v>
      </c>
      <c r="J109" s="9" t="s">
        <v>20</v>
      </c>
      <c r="K109" s="9" t="s">
        <v>19</v>
      </c>
      <c r="L109" s="9" t="s">
        <v>21</v>
      </c>
      <c r="M109" s="9" t="s">
        <v>19</v>
      </c>
      <c r="N109" s="9" t="str">
        <f>A109</f>
        <v>MLCK ANIMAL Goats Group.wav</v>
      </c>
      <c r="O109" s="8" t="s">
        <v>18</v>
      </c>
      <c r="P109" s="9">
        <v>2017</v>
      </c>
    </row>
    <row r="110" spans="1:16" ht="12.75">
      <c r="A110" s="10" t="s">
        <v>240</v>
      </c>
      <c r="B110" s="8" t="s">
        <v>241</v>
      </c>
      <c r="C110" s="8" t="s">
        <v>52</v>
      </c>
      <c r="D110" s="8" t="s">
        <v>53</v>
      </c>
      <c r="E110" s="9" t="s">
        <v>17</v>
      </c>
      <c r="F110" s="9" t="s">
        <v>18</v>
      </c>
      <c r="G110" s="9" t="s">
        <v>19</v>
      </c>
      <c r="H110" s="9" t="str">
        <f>A110</f>
        <v>MLCK ANIMAL Goats Single.wav</v>
      </c>
      <c r="I110" s="9" t="str">
        <f t="shared" si="3"/>
        <v>Single shots of small group of goats bleating mixed up from a close perspective.</v>
      </c>
      <c r="J110" s="9" t="s">
        <v>20</v>
      </c>
      <c r="K110" s="9" t="s">
        <v>19</v>
      </c>
      <c r="L110" s="9" t="s">
        <v>21</v>
      </c>
      <c r="M110" s="9" t="s">
        <v>19</v>
      </c>
      <c r="N110" s="9" t="str">
        <f>A110</f>
        <v>MLCK ANIMAL Goats Single.wav</v>
      </c>
      <c r="O110" s="8" t="s">
        <v>18</v>
      </c>
      <c r="P110" s="9">
        <v>2017</v>
      </c>
    </row>
    <row r="111" spans="1:16" ht="12.75">
      <c r="A111" s="10" t="s">
        <v>242</v>
      </c>
      <c r="B111" s="8" t="s">
        <v>243</v>
      </c>
      <c r="C111" s="8" t="s">
        <v>52</v>
      </c>
      <c r="D111" s="8" t="s">
        <v>53</v>
      </c>
      <c r="E111" s="9" t="s">
        <v>17</v>
      </c>
      <c r="F111" s="9" t="s">
        <v>18</v>
      </c>
      <c r="G111" s="9" t="s">
        <v>19</v>
      </c>
      <c r="H111" s="9" t="str">
        <f>A111</f>
        <v>MLCK ANIMAL Goose.wav</v>
      </c>
      <c r="I111" s="9" t="str">
        <f t="shared" si="3"/>
        <v>Few gooses chattering subtly from a medium perspective. </v>
      </c>
      <c r="J111" s="9" t="s">
        <v>20</v>
      </c>
      <c r="K111" s="9" t="s">
        <v>19</v>
      </c>
      <c r="L111" s="9" t="s">
        <v>21</v>
      </c>
      <c r="M111" s="9" t="s">
        <v>19</v>
      </c>
      <c r="N111" s="9" t="str">
        <f>A111</f>
        <v>MLCK ANIMAL Goose.wav</v>
      </c>
      <c r="O111" s="8" t="s">
        <v>18</v>
      </c>
      <c r="P111" s="9">
        <v>2017</v>
      </c>
    </row>
    <row r="112" spans="1:16" ht="12.75">
      <c r="A112" s="10" t="s">
        <v>244</v>
      </c>
      <c r="B112" s="8" t="s">
        <v>245</v>
      </c>
      <c r="C112" s="8" t="s">
        <v>52</v>
      </c>
      <c r="D112" s="8" t="s">
        <v>53</v>
      </c>
      <c r="E112" s="9" t="s">
        <v>17</v>
      </c>
      <c r="F112" s="9" t="s">
        <v>18</v>
      </c>
      <c r="G112" s="9" t="s">
        <v>19</v>
      </c>
      <c r="H112" s="9" t="str">
        <f>A112</f>
        <v>MLCK ANIMAL Guinea Fowl Flock Busy.wav</v>
      </c>
      <c r="I112" s="9" t="str">
        <f t="shared" si="3"/>
        <v>Group of tiny chicken cackling and chattering mixed up. Some tweeting and chirping. </v>
      </c>
      <c r="J112" s="9" t="s">
        <v>20</v>
      </c>
      <c r="K112" s="9" t="s">
        <v>19</v>
      </c>
      <c r="L112" s="9" t="s">
        <v>21</v>
      </c>
      <c r="M112" s="9" t="s">
        <v>19</v>
      </c>
      <c r="N112" s="9" t="str">
        <f>A112</f>
        <v>MLCK ANIMAL Guinea Fowl Flock Busy.wav</v>
      </c>
      <c r="O112" s="8" t="s">
        <v>18</v>
      </c>
      <c r="P112" s="9">
        <v>2017</v>
      </c>
    </row>
    <row r="113" spans="1:16" ht="12.75">
      <c r="A113" s="10" t="s">
        <v>526</v>
      </c>
      <c r="B113" s="8" t="s">
        <v>527</v>
      </c>
      <c r="C113" s="8" t="s">
        <v>52</v>
      </c>
      <c r="D113" s="8" t="s">
        <v>53</v>
      </c>
      <c r="E113" s="9" t="s">
        <v>17</v>
      </c>
      <c r="F113" s="9" t="s">
        <v>18</v>
      </c>
      <c r="G113" s="9" t="s">
        <v>19</v>
      </c>
      <c r="H113" s="9" t="str">
        <f>A113</f>
        <v>MLCK ANIMAL Guinea Fowl Flock Calm Very Distant Birds.wav</v>
      </c>
      <c r="I113" s="9" t="str">
        <f t="shared" si="3"/>
        <v>Group of tiny chicken chattering and cackling mixed up. Some birds tweeting, chirping and cawing in background. </v>
      </c>
      <c r="J113" s="9" t="s">
        <v>20</v>
      </c>
      <c r="K113" s="9" t="s">
        <v>19</v>
      </c>
      <c r="L113" s="9" t="s">
        <v>21</v>
      </c>
      <c r="M113" s="9" t="s">
        <v>19</v>
      </c>
      <c r="N113" s="9" t="str">
        <f>A113</f>
        <v>MLCK ANIMAL Guinea Fowl Flock Calm Very Distant Birds.wav</v>
      </c>
      <c r="O113" s="8" t="s">
        <v>18</v>
      </c>
      <c r="P113" s="9">
        <v>2017</v>
      </c>
    </row>
    <row r="114" spans="1:16" ht="12.75">
      <c r="A114" s="10" t="s">
        <v>246</v>
      </c>
      <c r="B114" s="8" t="s">
        <v>247</v>
      </c>
      <c r="C114" s="8" t="s">
        <v>52</v>
      </c>
      <c r="D114" s="8" t="s">
        <v>53</v>
      </c>
      <c r="E114" s="9" t="s">
        <v>17</v>
      </c>
      <c r="F114" s="9" t="s">
        <v>18</v>
      </c>
      <c r="G114" s="9" t="s">
        <v>19</v>
      </c>
      <c r="H114" s="9" t="str">
        <f>A114</f>
        <v>MLCK ANIMAL Horse Neighing Courtyard.wav</v>
      </c>
      <c r="I114" s="9" t="str">
        <f t="shared" si="3"/>
        <v>Different versions of horse loudly neighing. Whinny from a medium perspective.</v>
      </c>
      <c r="J114" s="9" t="s">
        <v>20</v>
      </c>
      <c r="K114" s="9" t="s">
        <v>19</v>
      </c>
      <c r="L114" s="9" t="s">
        <v>21</v>
      </c>
      <c r="M114" s="9" t="s">
        <v>19</v>
      </c>
      <c r="N114" s="9" t="str">
        <f>A114</f>
        <v>MLCK ANIMAL Horse Neighing Courtyard.wav</v>
      </c>
      <c r="O114" s="8" t="s">
        <v>18</v>
      </c>
      <c r="P114" s="9">
        <v>2017</v>
      </c>
    </row>
    <row r="115" spans="1:16" ht="12.75">
      <c r="A115" s="10" t="s">
        <v>252</v>
      </c>
      <c r="B115" s="8" t="s">
        <v>253</v>
      </c>
      <c r="C115" s="8" t="s">
        <v>52</v>
      </c>
      <c r="D115" s="8" t="s">
        <v>53</v>
      </c>
      <c r="E115" s="9" t="s">
        <v>17</v>
      </c>
      <c r="F115" s="9" t="s">
        <v>18</v>
      </c>
      <c r="G115" s="9" t="s">
        <v>19</v>
      </c>
      <c r="H115" s="9" t="str">
        <f>A115</f>
        <v>MLCK ANIMAL Horse Neighing Stable.wav</v>
      </c>
      <c r="I115" s="9" t="str">
        <f t="shared" si="3"/>
        <v>Single shots of a horse neighing in a shed. Whinny from a close perspective. </v>
      </c>
      <c r="J115" s="9" t="s">
        <v>20</v>
      </c>
      <c r="K115" s="9" t="s">
        <v>19</v>
      </c>
      <c r="L115" s="9" t="s">
        <v>21</v>
      </c>
      <c r="M115" s="9" t="s">
        <v>19</v>
      </c>
      <c r="N115" s="9" t="str">
        <f>A115</f>
        <v>MLCK ANIMAL Horse Neighing Stable.wav</v>
      </c>
      <c r="O115" s="8" t="s">
        <v>18</v>
      </c>
      <c r="P115" s="9">
        <v>2017</v>
      </c>
    </row>
    <row r="116" spans="1:16" ht="12.75">
      <c r="A116" s="10" t="s">
        <v>793</v>
      </c>
      <c r="B116" s="8" t="s">
        <v>794</v>
      </c>
      <c r="C116" s="8" t="s">
        <v>52</v>
      </c>
      <c r="D116" s="8" t="s">
        <v>53</v>
      </c>
      <c r="E116" s="9" t="s">
        <v>17</v>
      </c>
      <c r="F116" s="9" t="s">
        <v>18</v>
      </c>
      <c r="G116" s="9" t="s">
        <v>19</v>
      </c>
      <c r="H116" s="9" t="str">
        <f>A116</f>
        <v>MLCK ANIMAL Horse Walk By Bridle Saddle Metal.wav</v>
      </c>
      <c r="I116" s="9" t="str">
        <f t="shared" si="3"/>
        <v>Horse passing by slowly. Walking on earth with gravel crunching and hooves clicking. Some silvery chain metal harness clinking.</v>
      </c>
      <c r="J116" s="9" t="s">
        <v>20</v>
      </c>
      <c r="K116" s="9" t="s">
        <v>19</v>
      </c>
      <c r="L116" s="9" t="s">
        <v>21</v>
      </c>
      <c r="M116" s="9" t="s">
        <v>19</v>
      </c>
      <c r="N116" s="9" t="str">
        <f>A116</f>
        <v>MLCK ANIMAL Horse Walk By Bridle Saddle Metal.wav</v>
      </c>
      <c r="O116" s="8" t="s">
        <v>18</v>
      </c>
      <c r="P116" s="9">
        <v>2017</v>
      </c>
    </row>
    <row r="117" spans="1:16" ht="12.75">
      <c r="A117" s="10" t="s">
        <v>797</v>
      </c>
      <c r="B117" s="8" t="s">
        <v>798</v>
      </c>
      <c r="C117" s="8" t="s">
        <v>52</v>
      </c>
      <c r="D117" s="8" t="s">
        <v>53</v>
      </c>
      <c r="E117" s="9" t="s">
        <v>17</v>
      </c>
      <c r="F117" s="9" t="s">
        <v>18</v>
      </c>
      <c r="G117" s="9" t="s">
        <v>19</v>
      </c>
      <c r="H117" s="9" t="str">
        <f>A117</f>
        <v>MLCK ANIMAL Horse Walk By Concrete Courtyard.wav</v>
      </c>
      <c r="I117" s="9" t="str">
        <f t="shared" si="3"/>
        <v>Horse passing by slowly. Walking on cobblestone with clicking hooves and very subtly chain metal harness clinking. Few birds.</v>
      </c>
      <c r="J117" s="9" t="s">
        <v>20</v>
      </c>
      <c r="K117" s="9" t="s">
        <v>19</v>
      </c>
      <c r="L117" s="9" t="s">
        <v>21</v>
      </c>
      <c r="M117" s="9" t="s">
        <v>19</v>
      </c>
      <c r="N117" s="9" t="str">
        <f>A117</f>
        <v>MLCK ANIMAL Horse Walk By Concrete Courtyard.wav</v>
      </c>
      <c r="O117" s="8" t="s">
        <v>18</v>
      </c>
      <c r="P117" s="9">
        <v>2017</v>
      </c>
    </row>
    <row r="118" spans="1:16" ht="12.75">
      <c r="A118" s="10" t="s">
        <v>248</v>
      </c>
      <c r="B118" s="8" t="s">
        <v>249</v>
      </c>
      <c r="C118" s="8" t="s">
        <v>52</v>
      </c>
      <c r="D118" s="8" t="s">
        <v>53</v>
      </c>
      <c r="E118" s="9" t="s">
        <v>17</v>
      </c>
      <c r="F118" s="9" t="s">
        <v>18</v>
      </c>
      <c r="G118" s="9" t="s">
        <v>19</v>
      </c>
      <c r="H118" s="9" t="str">
        <f>A118</f>
        <v>MLCK ANIMAL Horse Walking Steady Cobble.wav</v>
      </c>
      <c r="I118" s="9" t="str">
        <f t="shared" si="3"/>
        <v>Single horse walking steadily. Hooves on cobblestone. Different versions of pace. Some harness tinkling.</v>
      </c>
      <c r="J118" s="9" t="s">
        <v>20</v>
      </c>
      <c r="K118" s="9" t="s">
        <v>19</v>
      </c>
      <c r="L118" s="9" t="s">
        <v>21</v>
      </c>
      <c r="M118" s="9" t="s">
        <v>19</v>
      </c>
      <c r="N118" s="9" t="str">
        <f>A118</f>
        <v>MLCK ANIMAL Horse Walking Steady Cobble.wav</v>
      </c>
      <c r="O118" s="8" t="s">
        <v>18</v>
      </c>
      <c r="P118" s="9">
        <v>2017</v>
      </c>
    </row>
    <row r="119" spans="1:16" ht="12.75">
      <c r="A119" s="10" t="s">
        <v>250</v>
      </c>
      <c r="B119" s="8" t="s">
        <v>251</v>
      </c>
      <c r="C119" s="8" t="s">
        <v>52</v>
      </c>
      <c r="D119" s="8" t="s">
        <v>53</v>
      </c>
      <c r="E119" s="9" t="s">
        <v>17</v>
      </c>
      <c r="F119" s="9" t="s">
        <v>18</v>
      </c>
      <c r="G119" s="9" t="s">
        <v>19</v>
      </c>
      <c r="H119" s="9" t="str">
        <f>A119</f>
        <v>MLCK ANIMAL Horse Walking Steady Gras.wav</v>
      </c>
      <c r="I119" s="9" t="str">
        <f t="shared" si="3"/>
        <v>Single horse walking steadily. Hooves on grass. Different versions of pace and intensity. Some harness tinkling.</v>
      </c>
      <c r="J119" s="9" t="s">
        <v>20</v>
      </c>
      <c r="K119" s="9" t="s">
        <v>19</v>
      </c>
      <c r="L119" s="9" t="s">
        <v>21</v>
      </c>
      <c r="M119" s="9" t="s">
        <v>19</v>
      </c>
      <c r="N119" s="9" t="str">
        <f>A119</f>
        <v>MLCK ANIMAL Horse Walking Steady Gras.wav</v>
      </c>
      <c r="O119" s="8" t="s">
        <v>18</v>
      </c>
      <c r="P119" s="9">
        <v>2017</v>
      </c>
    </row>
    <row r="120" spans="1:16" ht="12.75">
      <c r="A120" s="10" t="s">
        <v>258</v>
      </c>
      <c r="B120" s="8" t="s">
        <v>259</v>
      </c>
      <c r="C120" s="8" t="s">
        <v>52</v>
      </c>
      <c r="D120" s="8" t="s">
        <v>53</v>
      </c>
      <c r="E120" s="9" t="s">
        <v>17</v>
      </c>
      <c r="F120" s="9" t="s">
        <v>18</v>
      </c>
      <c r="G120" s="9" t="s">
        <v>19</v>
      </c>
      <c r="H120" s="9" t="str">
        <f>A120</f>
        <v>MLCK ANIMAL Horses Walking Gravel Fast.wav</v>
      </c>
      <c r="I120" s="9" t="str">
        <f t="shared" si="3"/>
        <v>Hooves of several horses trotting on gravel road. Closing in and moving away at an average, medium perspective. </v>
      </c>
      <c r="J120" s="9" t="s">
        <v>20</v>
      </c>
      <c r="K120" s="9" t="s">
        <v>19</v>
      </c>
      <c r="L120" s="9" t="s">
        <v>21</v>
      </c>
      <c r="M120" s="9" t="s">
        <v>19</v>
      </c>
      <c r="N120" s="9" t="str">
        <f>A120</f>
        <v>MLCK ANIMAL Horses Walking Gravel Fast.wav</v>
      </c>
      <c r="O120" s="8" t="s">
        <v>18</v>
      </c>
      <c r="P120" s="9">
        <v>2017</v>
      </c>
    </row>
    <row r="121" spans="1:16" ht="12.75">
      <c r="A121" s="10" t="s">
        <v>260</v>
      </c>
      <c r="B121" s="8" t="s">
        <v>261</v>
      </c>
      <c r="C121" s="8" t="s">
        <v>52</v>
      </c>
      <c r="D121" s="8" t="s">
        <v>53</v>
      </c>
      <c r="E121" s="9" t="s">
        <v>17</v>
      </c>
      <c r="F121" s="9" t="s">
        <v>18</v>
      </c>
      <c r="G121" s="9" t="s">
        <v>19</v>
      </c>
      <c r="H121" s="9" t="str">
        <f>A121</f>
        <v>MLCK ANIMAL Horses Walking Gravel Slow.wav</v>
      </c>
      <c r="I121" s="9" t="str">
        <f t="shared" si="3"/>
        <v>Hooves of two horses walking slowly on gravel road. Closing in and moving away at an average, medium perspective.</v>
      </c>
      <c r="J121" s="9" t="s">
        <v>20</v>
      </c>
      <c r="K121" s="9" t="s">
        <v>19</v>
      </c>
      <c r="L121" s="9" t="s">
        <v>21</v>
      </c>
      <c r="M121" s="9" t="s">
        <v>19</v>
      </c>
      <c r="N121" s="9" t="str">
        <f>A121</f>
        <v>MLCK ANIMAL Horses Walking Gravel Slow.wav</v>
      </c>
      <c r="O121" s="8" t="s">
        <v>18</v>
      </c>
      <c r="P121" s="9">
        <v>2017</v>
      </c>
    </row>
    <row r="122" spans="1:16" ht="12.75">
      <c r="A122" s="10" t="s">
        <v>254</v>
      </c>
      <c r="B122" s="8" t="s">
        <v>255</v>
      </c>
      <c r="C122" s="8" t="s">
        <v>52</v>
      </c>
      <c r="D122" s="8" t="s">
        <v>53</v>
      </c>
      <c r="E122" s="9" t="s">
        <v>17</v>
      </c>
      <c r="F122" s="9" t="s">
        <v>18</v>
      </c>
      <c r="G122" s="9" t="s">
        <v>19</v>
      </c>
      <c r="H122" s="9" t="str">
        <f>A122</f>
        <v>MLCK ANIMAL Horses Walking Stone 01.wav</v>
      </c>
      <c r="I122" s="9" t="str">
        <f t="shared" si="3"/>
        <v>Hooves walking on a stony road with some grit. Closing in and moving away at an average, medium perspective. Some metal clinks and screeches from enclosure.</v>
      </c>
      <c r="J122" s="9" t="s">
        <v>20</v>
      </c>
      <c r="K122" s="9" t="s">
        <v>19</v>
      </c>
      <c r="L122" s="9" t="s">
        <v>21</v>
      </c>
      <c r="M122" s="9" t="s">
        <v>19</v>
      </c>
      <c r="N122" s="9" t="str">
        <f>A122</f>
        <v>MLCK ANIMAL Horses Walking Stone 01.wav</v>
      </c>
      <c r="O122" s="8" t="s">
        <v>18</v>
      </c>
      <c r="P122" s="9">
        <v>2017</v>
      </c>
    </row>
    <row r="123" spans="1:16" ht="12.75">
      <c r="A123" s="10" t="s">
        <v>256</v>
      </c>
      <c r="B123" s="8" t="s">
        <v>257</v>
      </c>
      <c r="C123" s="8" t="s">
        <v>52</v>
      </c>
      <c r="D123" s="8" t="s">
        <v>53</v>
      </c>
      <c r="E123" s="9" t="s">
        <v>17</v>
      </c>
      <c r="F123" s="9" t="s">
        <v>18</v>
      </c>
      <c r="G123" s="9" t="s">
        <v>19</v>
      </c>
      <c r="H123" s="9" t="str">
        <f>A123</f>
        <v>MLCK ANIMAL Horses Walking Stone 02.wav</v>
      </c>
      <c r="I123" s="9" t="str">
        <f t="shared" si="3"/>
        <v>Hooves of several horses walking on a stony road with some grit at different paces. Closing in and moving away at an average, medium perspective. </v>
      </c>
      <c r="J123" s="9" t="s">
        <v>20</v>
      </c>
      <c r="K123" s="9" t="s">
        <v>19</v>
      </c>
      <c r="L123" s="9" t="s">
        <v>21</v>
      </c>
      <c r="M123" s="9" t="s">
        <v>19</v>
      </c>
      <c r="N123" s="9" t="str">
        <f>A123</f>
        <v>MLCK ANIMAL Horses Walking Stone 02.wav</v>
      </c>
      <c r="O123" s="8" t="s">
        <v>18</v>
      </c>
      <c r="P123" s="9">
        <v>2017</v>
      </c>
    </row>
    <row r="124" spans="1:16" ht="12.75">
      <c r="A124" s="10" t="s">
        <v>198</v>
      </c>
      <c r="B124" s="8" t="s">
        <v>199</v>
      </c>
      <c r="C124" s="8" t="s">
        <v>52</v>
      </c>
      <c r="D124" s="8" t="s">
        <v>53</v>
      </c>
      <c r="E124" s="9" t="s">
        <v>17</v>
      </c>
      <c r="F124" s="9" t="s">
        <v>18</v>
      </c>
      <c r="G124" s="9" t="s">
        <v>19</v>
      </c>
      <c r="H124" s="9" t="str">
        <f>A124</f>
        <v>MLCK ANIMAL Piglet Spotty Squealing.wav</v>
      </c>
      <c r="I124" s="9" t="str">
        <f t="shared" si="3"/>
        <v>Baby pigs screeching loudly. Croaking, cawing anxiously. </v>
      </c>
      <c r="J124" s="9" t="s">
        <v>20</v>
      </c>
      <c r="K124" s="9" t="s">
        <v>19</v>
      </c>
      <c r="L124" s="9" t="s">
        <v>21</v>
      </c>
      <c r="M124" s="9" t="s">
        <v>19</v>
      </c>
      <c r="N124" s="9" t="str">
        <f>A124</f>
        <v>MLCK ANIMAL Piglet Spotty Squealing.wav</v>
      </c>
      <c r="O124" s="8" t="s">
        <v>18</v>
      </c>
      <c r="P124" s="9">
        <v>2017</v>
      </c>
    </row>
    <row r="125" spans="1:16" ht="12.75">
      <c r="A125" s="10" t="s">
        <v>200</v>
      </c>
      <c r="B125" s="8" t="s">
        <v>201</v>
      </c>
      <c r="C125" s="8" t="s">
        <v>52</v>
      </c>
      <c r="D125" s="8" t="s">
        <v>53</v>
      </c>
      <c r="E125" s="9" t="s">
        <v>17</v>
      </c>
      <c r="F125" s="9" t="s">
        <v>18</v>
      </c>
      <c r="G125" s="9" t="s">
        <v>19</v>
      </c>
      <c r="H125" s="9" t="str">
        <f>A125</f>
        <v>MLCK ANIMAL Piglet Suzy Squealing.wav</v>
      </c>
      <c r="I125" s="9" t="str">
        <f t="shared" si="3"/>
        <v>Baby pigs screeching, croaking and cawing anxiously. Loudly squealing with some grunting.</v>
      </c>
      <c r="J125" s="9" t="s">
        <v>20</v>
      </c>
      <c r="K125" s="9" t="s">
        <v>19</v>
      </c>
      <c r="L125" s="9" t="s">
        <v>21</v>
      </c>
      <c r="M125" s="9" t="s">
        <v>19</v>
      </c>
      <c r="N125" s="9" t="str">
        <f>A125</f>
        <v>MLCK ANIMAL Piglet Suzy Squealing.wav</v>
      </c>
      <c r="O125" s="8" t="s">
        <v>18</v>
      </c>
      <c r="P125" s="9">
        <v>2017</v>
      </c>
    </row>
    <row r="126" spans="1:16" ht="12.75">
      <c r="A126" s="10" t="s">
        <v>276</v>
      </c>
      <c r="B126" s="8" t="s">
        <v>277</v>
      </c>
      <c r="C126" s="8" t="s">
        <v>52</v>
      </c>
      <c r="D126" s="8" t="s">
        <v>53</v>
      </c>
      <c r="E126" s="9" t="s">
        <v>17</v>
      </c>
      <c r="F126" s="9" t="s">
        <v>18</v>
      </c>
      <c r="G126" s="9" t="s">
        <v>19</v>
      </c>
      <c r="H126" s="9" t="str">
        <f>A126</f>
        <v>MLCK ANIMAL Piglets Grunt Indoor.wav</v>
      </c>
      <c r="I126" s="9" t="str">
        <f t="shared" si="3"/>
        <v>Two adolescent pigs grunting in a shed and moving around. Some birds chirping from outside. </v>
      </c>
      <c r="J126" s="9" t="s">
        <v>20</v>
      </c>
      <c r="K126" s="9" t="s">
        <v>19</v>
      </c>
      <c r="L126" s="9" t="s">
        <v>21</v>
      </c>
      <c r="M126" s="9" t="s">
        <v>19</v>
      </c>
      <c r="N126" s="9" t="str">
        <f>A126</f>
        <v>MLCK ANIMAL Piglets Grunt Indoor.wav</v>
      </c>
      <c r="O126" s="8" t="s">
        <v>18</v>
      </c>
      <c r="P126" s="9">
        <v>2017</v>
      </c>
    </row>
    <row r="127" spans="1:16" ht="12.75">
      <c r="A127" s="10" t="s">
        <v>532</v>
      </c>
      <c r="B127" s="8" t="s">
        <v>533</v>
      </c>
      <c r="C127" s="8" t="s">
        <v>52</v>
      </c>
      <c r="D127" s="8" t="s">
        <v>53</v>
      </c>
      <c r="E127" s="9" t="s">
        <v>17</v>
      </c>
      <c r="F127" s="9" t="s">
        <v>18</v>
      </c>
      <c r="G127" s="9" t="s">
        <v>19</v>
      </c>
      <c r="H127" s="9" t="str">
        <f>A127</f>
        <v>MLCK ANIMAL Pigs Feeding Interior.wav</v>
      </c>
      <c r="I127" s="9" t="str">
        <f t="shared" si="3"/>
        <v>Wildly grunting pigs in a pigsty oinking mixed up in a shed. Some piglets squealing. Wooden rumbling noises from feeding. </v>
      </c>
      <c r="J127" s="9" t="s">
        <v>20</v>
      </c>
      <c r="K127" s="9" t="s">
        <v>19</v>
      </c>
      <c r="L127" s="9" t="s">
        <v>21</v>
      </c>
      <c r="M127" s="9" t="s">
        <v>19</v>
      </c>
      <c r="N127" s="9" t="str">
        <f>A127</f>
        <v>MLCK ANIMAL Pigs Feeding Interior.wav</v>
      </c>
      <c r="O127" s="8" t="s">
        <v>18</v>
      </c>
      <c r="P127" s="9">
        <v>2017</v>
      </c>
    </row>
    <row r="128" spans="1:16" ht="12.75">
      <c r="A128" s="10" t="s">
        <v>262</v>
      </c>
      <c r="B128" s="8" t="s">
        <v>263</v>
      </c>
      <c r="C128" s="8" t="s">
        <v>52</v>
      </c>
      <c r="D128" s="8" t="s">
        <v>53</v>
      </c>
      <c r="E128" s="9" t="s">
        <v>17</v>
      </c>
      <c r="F128" s="9" t="s">
        <v>18</v>
      </c>
      <c r="G128" s="9" t="s">
        <v>19</v>
      </c>
      <c r="H128" s="9" t="str">
        <f>A128</f>
        <v>MLCK ANIMAL Pigs Group Grunt Squeal Calm.wav</v>
      </c>
      <c r="I128" s="9" t="str">
        <f t="shared" si="3"/>
        <v>Medium sized group of pigs grunting, snorting and squealing mixed up. Some at medium, some at far distance. </v>
      </c>
      <c r="J128" s="9" t="s">
        <v>20</v>
      </c>
      <c r="K128" s="9" t="s">
        <v>19</v>
      </c>
      <c r="L128" s="9" t="s">
        <v>21</v>
      </c>
      <c r="M128" s="9" t="s">
        <v>19</v>
      </c>
      <c r="N128" s="9" t="str">
        <f>A128</f>
        <v>MLCK ANIMAL Pigs Group Grunt Squeal Calm.wav</v>
      </c>
      <c r="O128" s="8" t="s">
        <v>18</v>
      </c>
      <c r="P128" s="9">
        <v>2017</v>
      </c>
    </row>
    <row r="129" spans="1:16" ht="12.75">
      <c r="A129" s="10" t="s">
        <v>264</v>
      </c>
      <c r="B129" s="8" t="s">
        <v>265</v>
      </c>
      <c r="C129" s="8" t="s">
        <v>52</v>
      </c>
      <c r="D129" s="8" t="s">
        <v>53</v>
      </c>
      <c r="E129" s="9" t="s">
        <v>17</v>
      </c>
      <c r="F129" s="9" t="s">
        <v>18</v>
      </c>
      <c r="G129" s="9" t="s">
        <v>19</v>
      </c>
      <c r="H129" s="9" t="str">
        <f>A129</f>
        <v>MLCK ANIMAL Pigs Group Grunt Squeal Movement.wav</v>
      </c>
      <c r="I129" s="9" t="str">
        <f t="shared" si="3"/>
        <v>Medium sized group of pigs grunting, snorting and squealing mixed up. Increasing anxiety and excitement. Medium perspective.</v>
      </c>
      <c r="J129" s="9" t="s">
        <v>20</v>
      </c>
      <c r="K129" s="9" t="s">
        <v>19</v>
      </c>
      <c r="L129" s="9" t="s">
        <v>21</v>
      </c>
      <c r="M129" s="9" t="s">
        <v>19</v>
      </c>
      <c r="N129" s="9" t="str">
        <f>A129</f>
        <v>MLCK ANIMAL Pigs Group Grunt Squeal Movement.wav</v>
      </c>
      <c r="O129" s="8" t="s">
        <v>18</v>
      </c>
      <c r="P129" s="9">
        <v>2017</v>
      </c>
    </row>
    <row r="130" spans="1:16" ht="12.75">
      <c r="A130" s="10" t="s">
        <v>268</v>
      </c>
      <c r="B130" s="8" t="s">
        <v>269</v>
      </c>
      <c r="C130" s="8" t="s">
        <v>52</v>
      </c>
      <c r="D130" s="8" t="s">
        <v>53</v>
      </c>
      <c r="E130" s="9" t="s">
        <v>17</v>
      </c>
      <c r="F130" s="9" t="s">
        <v>18</v>
      </c>
      <c r="G130" s="9" t="s">
        <v>19</v>
      </c>
      <c r="H130" s="9" t="str">
        <f>A130</f>
        <v>MLCK ANIMAL Pigs Group Hungry Grunt Squeal Movement.wav</v>
      </c>
      <c r="I130" s="9" t="str">
        <f aca="true" t="shared" si="4" ref="I130:I161">B130</f>
        <v>Medium sized group of pigs squealing and grunting mixed up. Increasing intensity several times. Medium perspective.</v>
      </c>
      <c r="J130" s="9" t="s">
        <v>20</v>
      </c>
      <c r="K130" s="9" t="s">
        <v>19</v>
      </c>
      <c r="L130" s="9" t="s">
        <v>21</v>
      </c>
      <c r="M130" s="9" t="s">
        <v>19</v>
      </c>
      <c r="N130" s="9" t="str">
        <f>A130</f>
        <v>MLCK ANIMAL Pigs Group Hungry Grunt Squeal Movement.wav</v>
      </c>
      <c r="O130" s="8" t="s">
        <v>18</v>
      </c>
      <c r="P130" s="9">
        <v>2017</v>
      </c>
    </row>
    <row r="131" spans="1:16" ht="12.75">
      <c r="A131" s="10" t="s">
        <v>266</v>
      </c>
      <c r="B131" s="8" t="s">
        <v>267</v>
      </c>
      <c r="C131" s="8" t="s">
        <v>52</v>
      </c>
      <c r="D131" s="8" t="s">
        <v>53</v>
      </c>
      <c r="E131" s="9" t="s">
        <v>17</v>
      </c>
      <c r="F131" s="9" t="s">
        <v>18</v>
      </c>
      <c r="G131" s="9" t="s">
        <v>19</v>
      </c>
      <c r="H131" s="9" t="str">
        <f>A131</f>
        <v>MLCK ANIMAL Pigs Group Hungry Grunt Squeal.wav</v>
      </c>
      <c r="I131" s="9" t="str">
        <f t="shared" si="4"/>
        <v>Medium sized group of pigs squealing and grunting mixed up. Increasing intensity in the beginning. Medium perspective.</v>
      </c>
      <c r="J131" s="9" t="s">
        <v>20</v>
      </c>
      <c r="K131" s="9" t="s">
        <v>19</v>
      </c>
      <c r="L131" s="9" t="s">
        <v>21</v>
      </c>
      <c r="M131" s="9" t="s">
        <v>19</v>
      </c>
      <c r="N131" s="9" t="str">
        <f>A131</f>
        <v>MLCK ANIMAL Pigs Group Hungry Grunt Squeal.wav</v>
      </c>
      <c r="O131" s="8" t="s">
        <v>18</v>
      </c>
      <c r="P131" s="9">
        <v>2017</v>
      </c>
    </row>
    <row r="132" spans="1:16" ht="12.75">
      <c r="A132" s="10" t="s">
        <v>270</v>
      </c>
      <c r="B132" s="8" t="s">
        <v>271</v>
      </c>
      <c r="C132" s="8" t="s">
        <v>52</v>
      </c>
      <c r="D132" s="8" t="s">
        <v>53</v>
      </c>
      <c r="E132" s="9" t="s">
        <v>17</v>
      </c>
      <c r="F132" s="9" t="s">
        <v>18</v>
      </c>
      <c r="G132" s="9" t="s">
        <v>19</v>
      </c>
      <c r="H132" s="9" t="str">
        <f>A132</f>
        <v>MLCK ANIMAL Pigs Small Group Squeal Eating.wav</v>
      </c>
      <c r="I132" s="9" t="str">
        <f t="shared" si="4"/>
        <v>Small group of pigs squealing anxiously and grunting mixed up. Loud pig standing out in the beginning. Medium perspective with some birds in background.</v>
      </c>
      <c r="J132" s="9" t="s">
        <v>20</v>
      </c>
      <c r="K132" s="9" t="s">
        <v>19</v>
      </c>
      <c r="L132" s="9" t="s">
        <v>21</v>
      </c>
      <c r="M132" s="9" t="s">
        <v>19</v>
      </c>
      <c r="N132" s="9" t="str">
        <f>A132</f>
        <v>MLCK ANIMAL Pigs Small Group Squeal Eating.wav</v>
      </c>
      <c r="O132" s="8" t="s">
        <v>18</v>
      </c>
      <c r="P132" s="9">
        <v>2017</v>
      </c>
    </row>
    <row r="133" spans="1:16" s="5" customFormat="1" ht="12.75">
      <c r="A133" s="10" t="s">
        <v>272</v>
      </c>
      <c r="B133" s="8" t="s">
        <v>273</v>
      </c>
      <c r="C133" s="8" t="s">
        <v>52</v>
      </c>
      <c r="D133" s="8" t="s">
        <v>53</v>
      </c>
      <c r="E133" s="9" t="s">
        <v>17</v>
      </c>
      <c r="F133" s="9" t="s">
        <v>18</v>
      </c>
      <c r="G133" s="9" t="s">
        <v>19</v>
      </c>
      <c r="H133" s="9" t="str">
        <f>A133</f>
        <v>MLCK ANIMAL Rooster.wav</v>
      </c>
      <c r="I133" s="9" t="str">
        <f t="shared" si="4"/>
        <v>Single rooster crowing loudly from a distant perspective. </v>
      </c>
      <c r="J133" s="9" t="s">
        <v>20</v>
      </c>
      <c r="K133" s="9" t="s">
        <v>19</v>
      </c>
      <c r="L133" s="9" t="s">
        <v>21</v>
      </c>
      <c r="M133" s="9" t="s">
        <v>19</v>
      </c>
      <c r="N133" s="9" t="str">
        <f>A133</f>
        <v>MLCK ANIMAL Rooster.wav</v>
      </c>
      <c r="O133" s="8" t="s">
        <v>18</v>
      </c>
      <c r="P133" s="9">
        <v>2017</v>
      </c>
    </row>
    <row r="134" spans="1:16" ht="12.75">
      <c r="A134" s="10" t="s">
        <v>274</v>
      </c>
      <c r="B134" s="8" t="s">
        <v>275</v>
      </c>
      <c r="C134" s="8" t="s">
        <v>52</v>
      </c>
      <c r="D134" s="8" t="s">
        <v>53</v>
      </c>
      <c r="E134" s="9" t="s">
        <v>17</v>
      </c>
      <c r="F134" s="9" t="s">
        <v>18</v>
      </c>
      <c r="G134" s="9" t="s">
        <v>19</v>
      </c>
      <c r="H134" s="9" t="str">
        <f>A134</f>
        <v>MLCK ANIMAL Sheep.wav</v>
      </c>
      <c r="I134" s="9" t="str">
        <f t="shared" si="4"/>
        <v>Small group of sheep bleating at different distances. Some birds and people with children in background.</v>
      </c>
      <c r="J134" s="9" t="s">
        <v>20</v>
      </c>
      <c r="K134" s="9" t="s">
        <v>19</v>
      </c>
      <c r="L134" s="9" t="s">
        <v>21</v>
      </c>
      <c r="M134" s="9" t="s">
        <v>19</v>
      </c>
      <c r="N134" s="9" t="str">
        <f>A134</f>
        <v>MLCK ANIMAL Sheep.wav</v>
      </c>
      <c r="O134" s="8" t="s">
        <v>18</v>
      </c>
      <c r="P134" s="9">
        <v>2017</v>
      </c>
    </row>
    <row r="135" spans="1:16" ht="12.75">
      <c r="A135" s="10" t="s">
        <v>781</v>
      </c>
      <c r="B135" s="8" t="s">
        <v>782</v>
      </c>
      <c r="C135" s="8" t="s">
        <v>52</v>
      </c>
      <c r="D135" s="8" t="s">
        <v>53</v>
      </c>
      <c r="E135" s="9" t="s">
        <v>17</v>
      </c>
      <c r="F135" s="9" t="s">
        <v>18</v>
      </c>
      <c r="G135" s="9" t="s">
        <v>19</v>
      </c>
      <c r="H135" s="9" t="str">
        <f>A135</f>
        <v>MLCK CRAFT Basket Handling.wav</v>
      </c>
      <c r="I135" s="9" t="str">
        <f t="shared" si="4"/>
        <v>Basket maker weaving basket, subtly cracking and breaking small wooden branches. Willow twigs rustling and creaking subtly under stress being woven into form.</v>
      </c>
      <c r="J135" s="9" t="s">
        <v>20</v>
      </c>
      <c r="K135" s="9" t="s">
        <v>19</v>
      </c>
      <c r="L135" s="9" t="s">
        <v>21</v>
      </c>
      <c r="M135" s="9" t="s">
        <v>19</v>
      </c>
      <c r="N135" s="9" t="str">
        <f>A135</f>
        <v>MLCK CRAFT Basket Handling.wav</v>
      </c>
      <c r="O135" s="8" t="s">
        <v>18</v>
      </c>
      <c r="P135" s="9">
        <v>2017</v>
      </c>
    </row>
    <row r="136" spans="1:16" ht="12.75">
      <c r="A136" s="10" t="s">
        <v>50</v>
      </c>
      <c r="B136" s="8" t="s">
        <v>51</v>
      </c>
      <c r="C136" s="8" t="s">
        <v>52</v>
      </c>
      <c r="D136" s="8" t="s">
        <v>53</v>
      </c>
      <c r="E136" s="9" t="s">
        <v>17</v>
      </c>
      <c r="F136" s="9" t="s">
        <v>18</v>
      </c>
      <c r="G136" s="9" t="s">
        <v>19</v>
      </c>
      <c r="H136" s="9" t="str">
        <f>A136</f>
        <v>MLCK CRAFT Besom Sweeping Close.wav</v>
      </c>
      <c r="I136" s="9" t="str">
        <f t="shared" si="4"/>
        <v>Broom brushing on hard, gritty stone floor. Close up. Irregular rate and intensity. Some bird cawing subtly.</v>
      </c>
      <c r="J136" s="9" t="s">
        <v>20</v>
      </c>
      <c r="K136" s="9" t="s">
        <v>19</v>
      </c>
      <c r="L136" s="9" t="s">
        <v>21</v>
      </c>
      <c r="M136" s="9" t="s">
        <v>19</v>
      </c>
      <c r="N136" s="9" t="str">
        <f>A136</f>
        <v>MLCK CRAFT Besom Sweeping Close.wav</v>
      </c>
      <c r="O136" s="8" t="s">
        <v>18</v>
      </c>
      <c r="P136" s="9">
        <v>2017</v>
      </c>
    </row>
    <row r="137" spans="1:16" s="5" customFormat="1" ht="12.75">
      <c r="A137" s="10" t="s">
        <v>54</v>
      </c>
      <c r="B137" s="8" t="s">
        <v>55</v>
      </c>
      <c r="C137" s="8" t="s">
        <v>52</v>
      </c>
      <c r="D137" s="8" t="s">
        <v>53</v>
      </c>
      <c r="E137" s="9" t="s">
        <v>17</v>
      </c>
      <c r="F137" s="9" t="s">
        <v>18</v>
      </c>
      <c r="G137" s="9" t="s">
        <v>19</v>
      </c>
      <c r="H137" s="9" t="str">
        <f>A137</f>
        <v>MLCK CRAFT Besom Sweeping Medium Distance.wav</v>
      </c>
      <c r="I137" s="9" t="str">
        <f t="shared" si="4"/>
        <v>Broom brushing on hard, gritty stone floor. Medium perspective. Irregular rate and intensity. Some bird cawing subtly.</v>
      </c>
      <c r="J137" s="9" t="s">
        <v>20</v>
      </c>
      <c r="K137" s="9" t="s">
        <v>19</v>
      </c>
      <c r="L137" s="9" t="s">
        <v>21</v>
      </c>
      <c r="M137" s="9" t="s">
        <v>19</v>
      </c>
      <c r="N137" s="9" t="str">
        <f>A137</f>
        <v>MLCK CRAFT Besom Sweeping Medium Distance.wav</v>
      </c>
      <c r="O137" s="8" t="s">
        <v>18</v>
      </c>
      <c r="P137" s="9">
        <v>2017</v>
      </c>
    </row>
    <row r="138" spans="1:16" s="5" customFormat="1" ht="12.75">
      <c r="A138" s="10" t="s">
        <v>783</v>
      </c>
      <c r="B138" s="8" t="s">
        <v>784</v>
      </c>
      <c r="C138" s="8" t="s">
        <v>52</v>
      </c>
      <c r="D138" s="8" t="s">
        <v>53</v>
      </c>
      <c r="E138" s="9" t="s">
        <v>17</v>
      </c>
      <c r="F138" s="9" t="s">
        <v>18</v>
      </c>
      <c r="G138" s="9" t="s">
        <v>19</v>
      </c>
      <c r="H138" s="9" t="str">
        <f>A138</f>
        <v>MLCK CRAFT Chopping Wood.wav</v>
      </c>
      <c r="I138" s="9" t="str">
        <f t="shared" si="4"/>
        <v>Chopping small wooden logs with an axe. Soft hits with subtly swooshing and metal clinging. Some bark breaking and handling noises while stapling. </v>
      </c>
      <c r="J138" s="9" t="s">
        <v>20</v>
      </c>
      <c r="K138" s="9" t="s">
        <v>19</v>
      </c>
      <c r="L138" s="9" t="s">
        <v>21</v>
      </c>
      <c r="M138" s="9" t="s">
        <v>19</v>
      </c>
      <c r="N138" s="9" t="str">
        <f>A138</f>
        <v>MLCK CRAFT Chopping Wood.wav</v>
      </c>
      <c r="O138" s="8" t="s">
        <v>18</v>
      </c>
      <c r="P138" s="9">
        <v>2017</v>
      </c>
    </row>
    <row r="139" spans="1:16" s="5" customFormat="1" ht="12.75">
      <c r="A139" s="10" t="s">
        <v>278</v>
      </c>
      <c r="B139" s="8" t="s">
        <v>279</v>
      </c>
      <c r="C139" s="8" t="s">
        <v>52</v>
      </c>
      <c r="D139" s="8" t="s">
        <v>53</v>
      </c>
      <c r="E139" s="9" t="s">
        <v>17</v>
      </c>
      <c r="F139" s="9" t="s">
        <v>18</v>
      </c>
      <c r="G139" s="9" t="s">
        <v>19</v>
      </c>
      <c r="H139" s="9" t="str">
        <f>A139</f>
        <v>MLCK CRAFT Coalfire And Bellows.wav</v>
      </c>
      <c r="I139" s="9" t="str">
        <f t="shared" si="4"/>
        <v>Leather bellows pumping blasts of air rhythmically. Fire roaring and crackling with each burst. Cloth movement and breathing in like sound upon refilling. Two different paces.</v>
      </c>
      <c r="J139" s="9" t="s">
        <v>20</v>
      </c>
      <c r="K139" s="9" t="s">
        <v>19</v>
      </c>
      <c r="L139" s="9" t="s">
        <v>21</v>
      </c>
      <c r="M139" s="9" t="s">
        <v>19</v>
      </c>
      <c r="N139" s="9" t="str">
        <f>A139</f>
        <v>MLCK CRAFT Coalfire And Bellows.wav</v>
      </c>
      <c r="O139" s="8" t="s">
        <v>18</v>
      </c>
      <c r="P139" s="9">
        <v>2017</v>
      </c>
    </row>
    <row r="140" spans="1:16" s="5" customFormat="1" ht="12.75">
      <c r="A140" s="10" t="s">
        <v>280</v>
      </c>
      <c r="B140" s="8" t="s">
        <v>281</v>
      </c>
      <c r="C140" s="8" t="s">
        <v>52</v>
      </c>
      <c r="D140" s="8" t="s">
        <v>53</v>
      </c>
      <c r="E140" s="9" t="s">
        <v>17</v>
      </c>
      <c r="F140" s="9" t="s">
        <v>18</v>
      </c>
      <c r="G140" s="9" t="s">
        <v>19</v>
      </c>
      <c r="H140" s="9" t="str">
        <f>A140</f>
        <v>MLCK CRAFT Courtyard Blacksmith Hammer.wav</v>
      </c>
      <c r="I140" s="9" t="str">
        <f t="shared" si="4"/>
        <v>Hammering a metal piece from a medium perspective. Iron ringing. Irregular hits. </v>
      </c>
      <c r="J140" s="9" t="s">
        <v>20</v>
      </c>
      <c r="K140" s="9" t="s">
        <v>19</v>
      </c>
      <c r="L140" s="9" t="s">
        <v>21</v>
      </c>
      <c r="M140" s="9" t="s">
        <v>19</v>
      </c>
      <c r="N140" s="9" t="str">
        <f>A140</f>
        <v>MLCK CRAFT Courtyard Blacksmith Hammer.wav</v>
      </c>
      <c r="O140" s="8" t="s">
        <v>18</v>
      </c>
      <c r="P140" s="9">
        <v>2017</v>
      </c>
    </row>
    <row r="141" spans="1:16" s="5" customFormat="1" ht="12.75">
      <c r="A141" s="10" t="s">
        <v>282</v>
      </c>
      <c r="B141" s="8" t="s">
        <v>283</v>
      </c>
      <c r="C141" s="8" t="s">
        <v>52</v>
      </c>
      <c r="D141" s="8" t="s">
        <v>53</v>
      </c>
      <c r="E141" s="9" t="s">
        <v>17</v>
      </c>
      <c r="F141" s="9" t="s">
        <v>18</v>
      </c>
      <c r="G141" s="9" t="s">
        <v>19</v>
      </c>
      <c r="H141" s="9" t="str">
        <f>A141</f>
        <v>MLCK CRAFT Courtyard Tools On Workbench Handling.wav</v>
      </c>
      <c r="I141" s="9" t="str">
        <f t="shared" si="4"/>
        <v>Assorting tools from a toolbox onto a wooden workbench. Clattering and metal clinking. Some scraping. Medium perspective.</v>
      </c>
      <c r="J141" s="9" t="s">
        <v>20</v>
      </c>
      <c r="K141" s="9" t="s">
        <v>19</v>
      </c>
      <c r="L141" s="9" t="s">
        <v>21</v>
      </c>
      <c r="M141" s="9" t="s">
        <v>19</v>
      </c>
      <c r="N141" s="9" t="str">
        <f>A141</f>
        <v>MLCK CRAFT Courtyard Tools On Workbench Handling.wav</v>
      </c>
      <c r="O141" s="8" t="s">
        <v>18</v>
      </c>
      <c r="P141" s="9">
        <v>2017</v>
      </c>
    </row>
    <row r="142" spans="1:16" s="5" customFormat="1" ht="12.75">
      <c r="A142" s="10" t="s">
        <v>284</v>
      </c>
      <c r="B142" s="8" t="s">
        <v>285</v>
      </c>
      <c r="C142" s="8" t="s">
        <v>52</v>
      </c>
      <c r="D142" s="8" t="s">
        <v>53</v>
      </c>
      <c r="E142" s="9" t="s">
        <v>17</v>
      </c>
      <c r="F142" s="9" t="s">
        <v>18</v>
      </c>
      <c r="G142" s="9" t="s">
        <v>19</v>
      </c>
      <c r="H142" s="9" t="str">
        <f>A142</f>
        <v>MLCK CRAFT Courtyard Wood Handling Working.wav</v>
      </c>
      <c r="I142" s="9" t="str">
        <f t="shared" si="4"/>
        <v>Assorting pieces of wood on a pile. Wooden impacts from a medium perspective. </v>
      </c>
      <c r="J142" s="9" t="s">
        <v>20</v>
      </c>
      <c r="K142" s="9" t="s">
        <v>19</v>
      </c>
      <c r="L142" s="9" t="s">
        <v>21</v>
      </c>
      <c r="M142" s="9" t="s">
        <v>19</v>
      </c>
      <c r="N142" s="9" t="str">
        <f>A142</f>
        <v>MLCK CRAFT Courtyard Wood Handling Working.wav</v>
      </c>
      <c r="O142" s="8" t="s">
        <v>18</v>
      </c>
      <c r="P142" s="9">
        <v>2017</v>
      </c>
    </row>
    <row r="143" spans="1:16" s="5" customFormat="1" ht="12.75">
      <c r="A143" s="10" t="s">
        <v>286</v>
      </c>
      <c r="B143" s="8" t="s">
        <v>287</v>
      </c>
      <c r="C143" s="8" t="s">
        <v>52</v>
      </c>
      <c r="D143" s="8" t="s">
        <v>53</v>
      </c>
      <c r="E143" s="9" t="s">
        <v>17</v>
      </c>
      <c r="F143" s="9" t="s">
        <v>18</v>
      </c>
      <c r="G143" s="9" t="s">
        <v>19</v>
      </c>
      <c r="H143" s="9" t="str">
        <f>A143</f>
        <v>MLCK CRAFT Dragging Metal Plate On Ground.wav</v>
      </c>
      <c r="I143" s="9" t="str">
        <f t="shared" si="4"/>
        <v>Dragging metal plate over rough, hard ground, rusty clattering and resonating. Harshly scraping noise.</v>
      </c>
      <c r="J143" s="9" t="s">
        <v>20</v>
      </c>
      <c r="K143" s="9" t="s">
        <v>19</v>
      </c>
      <c r="L143" s="9" t="s">
        <v>21</v>
      </c>
      <c r="M143" s="9" t="s">
        <v>19</v>
      </c>
      <c r="N143" s="9" t="str">
        <f>A143</f>
        <v>MLCK CRAFT Dragging Metal Plate On Ground.wav</v>
      </c>
      <c r="O143" s="8" t="s">
        <v>18</v>
      </c>
      <c r="P143" s="9">
        <v>2017</v>
      </c>
    </row>
    <row r="144" spans="1:16" s="5" customFormat="1" ht="12.75">
      <c r="A144" s="10" t="s">
        <v>288</v>
      </c>
      <c r="B144" s="8" t="s">
        <v>289</v>
      </c>
      <c r="C144" s="8" t="s">
        <v>52</v>
      </c>
      <c r="D144" s="8" t="s">
        <v>53</v>
      </c>
      <c r="E144" s="9" t="s">
        <v>17</v>
      </c>
      <c r="F144" s="9" t="s">
        <v>18</v>
      </c>
      <c r="G144" s="9" t="s">
        <v>19</v>
      </c>
      <c r="H144" s="9" t="str">
        <f>A144</f>
        <v>MLCK CRAFT Edging Metal Sheet.wav</v>
      </c>
      <c r="I144" s="9" t="str">
        <f t="shared" si="4"/>
        <v>Grinding tinny sheet metal on a sharpening wheel. Scraping sound of rusty plate. Some clattering.</v>
      </c>
      <c r="J144" s="9" t="s">
        <v>20</v>
      </c>
      <c r="K144" s="9" t="s">
        <v>19</v>
      </c>
      <c r="L144" s="9" t="s">
        <v>21</v>
      </c>
      <c r="M144" s="9" t="s">
        <v>19</v>
      </c>
      <c r="N144" s="9" t="str">
        <f>A144</f>
        <v>MLCK CRAFT Edging Metal Sheet.wav</v>
      </c>
      <c r="O144" s="8" t="s">
        <v>18</v>
      </c>
      <c r="P144" s="9">
        <v>2017</v>
      </c>
    </row>
    <row r="145" spans="1:16" ht="12.75">
      <c r="A145" s="10" t="s">
        <v>290</v>
      </c>
      <c r="B145" s="8" t="s">
        <v>291</v>
      </c>
      <c r="C145" s="8" t="s">
        <v>52</v>
      </c>
      <c r="D145" s="8" t="s">
        <v>53</v>
      </c>
      <c r="E145" s="9" t="s">
        <v>17</v>
      </c>
      <c r="F145" s="9" t="s">
        <v>18</v>
      </c>
      <c r="G145" s="9" t="s">
        <v>19</v>
      </c>
      <c r="H145" s="9" t="str">
        <f>A145</f>
        <v>MLCK CRAFT Edging Sword.wav</v>
      </c>
      <c r="I145" s="9" t="str">
        <f t="shared" si="4"/>
        <v>Grinding large blade on a sharpening wheel. Scraping sound of rusty metal. Some squeaking and clattering.</v>
      </c>
      <c r="J145" s="9" t="s">
        <v>20</v>
      </c>
      <c r="K145" s="9" t="s">
        <v>19</v>
      </c>
      <c r="L145" s="9" t="s">
        <v>21</v>
      </c>
      <c r="M145" s="9" t="s">
        <v>19</v>
      </c>
      <c r="N145" s="9" t="str">
        <f>A145</f>
        <v>MLCK CRAFT Edging Sword.wav</v>
      </c>
      <c r="O145" s="8" t="s">
        <v>18</v>
      </c>
      <c r="P145" s="9">
        <v>2017</v>
      </c>
    </row>
    <row r="146" spans="1:16" s="5" customFormat="1" ht="12.75">
      <c r="A146" s="10" t="s">
        <v>827</v>
      </c>
      <c r="B146" s="8" t="s">
        <v>828</v>
      </c>
      <c r="C146" s="8" t="s">
        <v>52</v>
      </c>
      <c r="D146" s="8" t="s">
        <v>53</v>
      </c>
      <c r="E146" s="9" t="s">
        <v>17</v>
      </c>
      <c r="F146" s="9" t="s">
        <v>18</v>
      </c>
      <c r="G146" s="9" t="s">
        <v>19</v>
      </c>
      <c r="H146" s="9" t="str">
        <f>A146</f>
        <v>MLCK CRAFT Firewood Chopping Single.wav</v>
      </c>
      <c r="I146" s="9" t="str">
        <f t="shared" si="4"/>
        <v>Cutting firewood. Chopping wooden logs with an axe. Hits with metal subtly clinging. Slap delay bouncing off wall. Single shots.</v>
      </c>
      <c r="J146" s="9" t="s">
        <v>20</v>
      </c>
      <c r="K146" s="9" t="s">
        <v>19</v>
      </c>
      <c r="L146" s="9" t="s">
        <v>21</v>
      </c>
      <c r="M146" s="9" t="s">
        <v>19</v>
      </c>
      <c r="N146" s="9" t="str">
        <f>A146</f>
        <v>MLCK CRAFT Firewood Chopping Single.wav</v>
      </c>
      <c r="O146" s="8" t="s">
        <v>18</v>
      </c>
      <c r="P146" s="9">
        <v>2017</v>
      </c>
    </row>
    <row r="147" spans="1:16" s="5" customFormat="1" ht="12.75">
      <c r="A147" s="10" t="s">
        <v>825</v>
      </c>
      <c r="B147" s="8" t="s">
        <v>826</v>
      </c>
      <c r="C147" s="8" t="s">
        <v>52</v>
      </c>
      <c r="D147" s="8" t="s">
        <v>53</v>
      </c>
      <c r="E147" s="9" t="s">
        <v>17</v>
      </c>
      <c r="F147" s="9" t="s">
        <v>18</v>
      </c>
      <c r="G147" s="9" t="s">
        <v>19</v>
      </c>
      <c r="H147" s="9" t="str">
        <f>A147</f>
        <v>MLCK CRAFT Firewood Chopping.wav</v>
      </c>
      <c r="I147" s="9" t="str">
        <f t="shared" si="4"/>
        <v>Cutting firewood. Chopping wooden logs with an axe. Soft hits with metal subtly clinging. Slight slap delays, whole sequence.</v>
      </c>
      <c r="J147" s="9" t="s">
        <v>20</v>
      </c>
      <c r="K147" s="9" t="s">
        <v>19</v>
      </c>
      <c r="L147" s="9" t="s">
        <v>21</v>
      </c>
      <c r="M147" s="9" t="s">
        <v>19</v>
      </c>
      <c r="N147" s="9" t="str">
        <f>A147</f>
        <v>MLCK CRAFT Firewood Chopping.wav</v>
      </c>
      <c r="O147" s="8" t="s">
        <v>18</v>
      </c>
      <c r="P147" s="9">
        <v>2017</v>
      </c>
    </row>
    <row r="148" spans="1:16" s="5" customFormat="1" ht="12.75">
      <c r="A148" s="10" t="s">
        <v>292</v>
      </c>
      <c r="B148" s="8" t="s">
        <v>293</v>
      </c>
      <c r="C148" s="8" t="s">
        <v>52</v>
      </c>
      <c r="D148" s="8" t="s">
        <v>53</v>
      </c>
      <c r="E148" s="9" t="s">
        <v>17</v>
      </c>
      <c r="F148" s="9" t="s">
        <v>18</v>
      </c>
      <c r="G148" s="9" t="s">
        <v>19</v>
      </c>
      <c r="H148" s="9" t="str">
        <f>A148</f>
        <v>MLCK CRAFT Glowing Iron In Water.wav</v>
      </c>
      <c r="I148" s="9" t="str">
        <f t="shared" si="4"/>
        <v>Loudly, harshly hissing and sizzling. Steamy sound of water vaporized by hot metal. Subtly bubbling.</v>
      </c>
      <c r="J148" s="9" t="s">
        <v>20</v>
      </c>
      <c r="K148" s="9" t="s">
        <v>19</v>
      </c>
      <c r="L148" s="9" t="s">
        <v>21</v>
      </c>
      <c r="M148" s="9" t="s">
        <v>19</v>
      </c>
      <c r="N148" s="9" t="str">
        <f>A148</f>
        <v>MLCK CRAFT Glowing Iron In Water.wav</v>
      </c>
      <c r="O148" s="8" t="s">
        <v>18</v>
      </c>
      <c r="P148" s="9">
        <v>2017</v>
      </c>
    </row>
    <row r="149" spans="1:16" ht="12.75">
      <c r="A149" s="10" t="s">
        <v>294</v>
      </c>
      <c r="B149" s="8" t="s">
        <v>295</v>
      </c>
      <c r="C149" s="8" t="s">
        <v>52</v>
      </c>
      <c r="D149" s="8" t="s">
        <v>53</v>
      </c>
      <c r="E149" s="9" t="s">
        <v>17</v>
      </c>
      <c r="F149" s="9" t="s">
        <v>18</v>
      </c>
      <c r="G149" s="9" t="s">
        <v>19</v>
      </c>
      <c r="H149" s="9" t="str">
        <f>A149</f>
        <v>MLCK CRAFT Hammer On Anvil.wav</v>
      </c>
      <c r="I149" s="9" t="str">
        <f t="shared" si="4"/>
        <v>Hammering on anvil, metallic and lingering. Multiple, irregular hits ringing out.</v>
      </c>
      <c r="J149" s="9" t="s">
        <v>20</v>
      </c>
      <c r="K149" s="9" t="s">
        <v>19</v>
      </c>
      <c r="L149" s="9" t="s">
        <v>21</v>
      </c>
      <c r="M149" s="9" t="s">
        <v>19</v>
      </c>
      <c r="N149" s="9" t="str">
        <f>A149</f>
        <v>MLCK CRAFT Hammer On Anvil.wav</v>
      </c>
      <c r="O149" s="8" t="s">
        <v>18</v>
      </c>
      <c r="P149" s="9">
        <v>2017</v>
      </c>
    </row>
    <row r="150" spans="1:16" s="5" customFormat="1" ht="12.75">
      <c r="A150" s="10" t="s">
        <v>296</v>
      </c>
      <c r="B150" s="8" t="s">
        <v>297</v>
      </c>
      <c r="C150" s="8" t="s">
        <v>52</v>
      </c>
      <c r="D150" s="8" t="s">
        <v>53</v>
      </c>
      <c r="E150" s="9" t="s">
        <v>17</v>
      </c>
      <c r="F150" s="9" t="s">
        <v>18</v>
      </c>
      <c r="G150" s="9" t="s">
        <v>19</v>
      </c>
      <c r="H150" s="9" t="str">
        <f>A150</f>
        <v>MLCK CRAFT Hammer On Hammer.wav</v>
      </c>
      <c r="I150" s="9" t="str">
        <f t="shared" si="4"/>
        <v>Hitting two hammers against each other. Short, high hits. Long sequence with different speeds and intensities. Distant perspective.</v>
      </c>
      <c r="J150" s="9" t="s">
        <v>20</v>
      </c>
      <c r="K150" s="9" t="s">
        <v>19</v>
      </c>
      <c r="L150" s="9" t="s">
        <v>21</v>
      </c>
      <c r="M150" s="9" t="s">
        <v>19</v>
      </c>
      <c r="N150" s="9" t="str">
        <f>A150</f>
        <v>MLCK CRAFT Hammer On Hammer.wav</v>
      </c>
      <c r="O150" s="8" t="s">
        <v>18</v>
      </c>
      <c r="P150" s="9">
        <v>2017</v>
      </c>
    </row>
    <row r="151" spans="1:16" s="5" customFormat="1" ht="12.75">
      <c r="A151" s="10" t="s">
        <v>298</v>
      </c>
      <c r="B151" s="8" t="s">
        <v>299</v>
      </c>
      <c r="C151" s="8" t="s">
        <v>52</v>
      </c>
      <c r="D151" s="8" t="s">
        <v>53</v>
      </c>
      <c r="E151" s="9" t="s">
        <v>17</v>
      </c>
      <c r="F151" s="9" t="s">
        <v>18</v>
      </c>
      <c r="G151" s="9" t="s">
        <v>19</v>
      </c>
      <c r="H151" s="9" t="str">
        <f>A151</f>
        <v>MLCK CRAFT Hammer On Iron Bar.wav</v>
      </c>
      <c r="I151" s="9" t="str">
        <f t="shared" si="4"/>
        <v>Hitting small iron bar with hammer. Irregular hits. Rattling and scratching. Reverberant.</v>
      </c>
      <c r="J151" s="9" t="s">
        <v>20</v>
      </c>
      <c r="K151" s="9" t="s">
        <v>19</v>
      </c>
      <c r="L151" s="9" t="s">
        <v>21</v>
      </c>
      <c r="M151" s="9" t="s">
        <v>19</v>
      </c>
      <c r="N151" s="9" t="str">
        <f>A151</f>
        <v>MLCK CRAFT Hammer On Iron Bar.wav</v>
      </c>
      <c r="O151" s="8" t="s">
        <v>18</v>
      </c>
      <c r="P151" s="9">
        <v>2017</v>
      </c>
    </row>
    <row r="152" spans="1:16" ht="12.75">
      <c r="A152" s="10" t="s">
        <v>302</v>
      </c>
      <c r="B152" s="8" t="s">
        <v>303</v>
      </c>
      <c r="C152" s="8" t="s">
        <v>52</v>
      </c>
      <c r="D152" s="8" t="s">
        <v>53</v>
      </c>
      <c r="E152" s="9" t="s">
        <v>17</v>
      </c>
      <c r="F152" s="9" t="s">
        <v>18</v>
      </c>
      <c r="G152" s="9" t="s">
        <v>19</v>
      </c>
      <c r="H152" s="9" t="str">
        <f>A152</f>
        <v>MLCK CRAFT Hammer On Iron Plate.wav</v>
      </c>
      <c r="I152" s="9" t="str">
        <f t="shared" si="4"/>
        <v>Hitting hollow plate with hammer, rattling and clattering. First precise, then untidy. Different strengths and intensities, medium perspective.</v>
      </c>
      <c r="J152" s="9" t="s">
        <v>20</v>
      </c>
      <c r="K152" s="9" t="s">
        <v>19</v>
      </c>
      <c r="L152" s="9" t="s">
        <v>21</v>
      </c>
      <c r="M152" s="9" t="s">
        <v>19</v>
      </c>
      <c r="N152" s="9" t="str">
        <f>A152</f>
        <v>MLCK CRAFT Hammer On Iron Plate.wav</v>
      </c>
      <c r="O152" s="8" t="s">
        <v>18</v>
      </c>
      <c r="P152" s="9">
        <v>2017</v>
      </c>
    </row>
    <row r="153" spans="1:16" ht="12.75">
      <c r="A153" s="10" t="s">
        <v>304</v>
      </c>
      <c r="B153" s="8" t="s">
        <v>305</v>
      </c>
      <c r="C153" s="8" t="s">
        <v>52</v>
      </c>
      <c r="D153" s="8" t="s">
        <v>53</v>
      </c>
      <c r="E153" s="9" t="s">
        <v>17</v>
      </c>
      <c r="F153" s="9" t="s">
        <v>18</v>
      </c>
      <c r="G153" s="9" t="s">
        <v>19</v>
      </c>
      <c r="H153" s="9" t="str">
        <f>A153</f>
        <v>MLCK CRAFT Hammer On Iron Rod.wav</v>
      </c>
      <c r="I153" s="9" t="str">
        <f t="shared" si="4"/>
        <v>Hammering small iron stick, metallic and lingering. First slow, then fast. Different intensities and speeds, medium perspective. </v>
      </c>
      <c r="J153" s="9" t="s">
        <v>20</v>
      </c>
      <c r="K153" s="9" t="s">
        <v>19</v>
      </c>
      <c r="L153" s="9" t="s">
        <v>21</v>
      </c>
      <c r="M153" s="9" t="s">
        <v>19</v>
      </c>
      <c r="N153" s="9" t="str">
        <f>A153</f>
        <v>MLCK CRAFT Hammer On Iron Rod.wav</v>
      </c>
      <c r="O153" s="8" t="s">
        <v>18</v>
      </c>
      <c r="P153" s="9">
        <v>2017</v>
      </c>
    </row>
    <row r="154" spans="1:16" ht="12.75">
      <c r="A154" s="10" t="s">
        <v>300</v>
      </c>
      <c r="B154" s="8" t="s">
        <v>301</v>
      </c>
      <c r="C154" s="8" t="s">
        <v>52</v>
      </c>
      <c r="D154" s="8" t="s">
        <v>53</v>
      </c>
      <c r="E154" s="9" t="s">
        <v>17</v>
      </c>
      <c r="F154" s="9" t="s">
        <v>18</v>
      </c>
      <c r="G154" s="9" t="s">
        <v>19</v>
      </c>
      <c r="H154" s="9" t="str">
        <f>A154</f>
        <v>MLCK CRAFT Hammer On Iron.wav</v>
      </c>
      <c r="I154" s="9" t="str">
        <f t="shared" si="4"/>
        <v>Hitting solid iron with hammer with varying strength. High and clanging. Irregular hits. Reverberant.</v>
      </c>
      <c r="J154" s="9" t="s">
        <v>20</v>
      </c>
      <c r="K154" s="9" t="s">
        <v>19</v>
      </c>
      <c r="L154" s="9" t="s">
        <v>21</v>
      </c>
      <c r="M154" s="9" t="s">
        <v>19</v>
      </c>
      <c r="N154" s="9" t="str">
        <f>A154</f>
        <v>MLCK CRAFT Hammer On Iron.wav</v>
      </c>
      <c r="O154" s="8" t="s">
        <v>18</v>
      </c>
      <c r="P154" s="9">
        <v>2017</v>
      </c>
    </row>
    <row r="155" spans="1:16" s="5" customFormat="1" ht="12.75">
      <c r="A155" s="10" t="s">
        <v>306</v>
      </c>
      <c r="B155" s="8" t="s">
        <v>307</v>
      </c>
      <c r="C155" s="8" t="s">
        <v>52</v>
      </c>
      <c r="D155" s="8" t="s">
        <v>53</v>
      </c>
      <c r="E155" s="9" t="s">
        <v>17</v>
      </c>
      <c r="F155" s="9" t="s">
        <v>18</v>
      </c>
      <c r="G155" s="9" t="s">
        <v>19</v>
      </c>
      <c r="H155" s="9" t="str">
        <f>A155</f>
        <v>MLCK CRAFT Hammer On Metal 01.wav</v>
      </c>
      <c r="I155" s="9" t="str">
        <f t="shared" si="4"/>
        <v>Hammering a metal piece against a steel girder. Irregular hits. Soft impact, reverberant.</v>
      </c>
      <c r="J155" s="9" t="s">
        <v>20</v>
      </c>
      <c r="K155" s="9" t="s">
        <v>19</v>
      </c>
      <c r="L155" s="9" t="s">
        <v>21</v>
      </c>
      <c r="M155" s="9" t="s">
        <v>19</v>
      </c>
      <c r="N155" s="9" t="str">
        <f>A155</f>
        <v>MLCK CRAFT Hammer On Metal 01.wav</v>
      </c>
      <c r="O155" s="8" t="s">
        <v>18</v>
      </c>
      <c r="P155" s="9">
        <v>2017</v>
      </c>
    </row>
    <row r="156" spans="1:16" s="5" customFormat="1" ht="12.75">
      <c r="A156" s="10" t="s">
        <v>308</v>
      </c>
      <c r="B156" s="8" t="s">
        <v>309</v>
      </c>
      <c r="C156" s="8" t="s">
        <v>52</v>
      </c>
      <c r="D156" s="8" t="s">
        <v>53</v>
      </c>
      <c r="E156" s="9" t="s">
        <v>17</v>
      </c>
      <c r="F156" s="9" t="s">
        <v>18</v>
      </c>
      <c r="G156" s="9" t="s">
        <v>19</v>
      </c>
      <c r="H156" s="9" t="str">
        <f>A156</f>
        <v>MLCK CRAFT Hammer On Metal 02.wav</v>
      </c>
      <c r="I156" s="9" t="str">
        <f t="shared" si="4"/>
        <v>Hammering a metal piece against another metal piece. Irregular hits. Soft impact, reverberant.</v>
      </c>
      <c r="J156" s="9" t="s">
        <v>20</v>
      </c>
      <c r="K156" s="9" t="s">
        <v>19</v>
      </c>
      <c r="L156" s="9" t="s">
        <v>21</v>
      </c>
      <c r="M156" s="9" t="s">
        <v>19</v>
      </c>
      <c r="N156" s="9" t="str">
        <f>A156</f>
        <v>MLCK CRAFT Hammer On Metal 02.wav</v>
      </c>
      <c r="O156" s="8" t="s">
        <v>18</v>
      </c>
      <c r="P156" s="9">
        <v>2017</v>
      </c>
    </row>
    <row r="157" spans="1:16" ht="12.75">
      <c r="A157" s="10" t="s">
        <v>310</v>
      </c>
      <c r="B157" s="8" t="s">
        <v>311</v>
      </c>
      <c r="C157" s="8" t="s">
        <v>52</v>
      </c>
      <c r="D157" s="8" t="s">
        <v>53</v>
      </c>
      <c r="E157" s="9" t="s">
        <v>17</v>
      </c>
      <c r="F157" s="9" t="s">
        <v>18</v>
      </c>
      <c r="G157" s="9" t="s">
        <v>19</v>
      </c>
      <c r="H157" s="9" t="str">
        <f>A157</f>
        <v>MLCK CRAFT Hammer On Metal Very Distant.wav</v>
      </c>
      <c r="I157" s="9" t="str">
        <f t="shared" si="4"/>
        <v>Hammering on a small metal piece from a distant perspective. </v>
      </c>
      <c r="J157" s="9" t="s">
        <v>20</v>
      </c>
      <c r="K157" s="9" t="s">
        <v>19</v>
      </c>
      <c r="L157" s="9" t="s">
        <v>21</v>
      </c>
      <c r="M157" s="9" t="s">
        <v>19</v>
      </c>
      <c r="N157" s="9" t="str">
        <f>A157</f>
        <v>MLCK CRAFT Hammer On Metal Very Distant.wav</v>
      </c>
      <c r="O157" s="8" t="s">
        <v>18</v>
      </c>
      <c r="P157" s="9">
        <v>2017</v>
      </c>
    </row>
    <row r="158" spans="1:16" s="5" customFormat="1" ht="12.75">
      <c r="A158" s="10" t="s">
        <v>833</v>
      </c>
      <c r="B158" s="8" t="s">
        <v>312</v>
      </c>
      <c r="C158" s="8" t="s">
        <v>52</v>
      </c>
      <c r="D158" s="8" t="s">
        <v>53</v>
      </c>
      <c r="E158" s="9" t="s">
        <v>17</v>
      </c>
      <c r="F158" s="9" t="s">
        <v>18</v>
      </c>
      <c r="G158" s="9" t="s">
        <v>19</v>
      </c>
      <c r="H158" s="9" t="str">
        <f>A158</f>
        <v>MLCK CRAFT Hammer On Stone.wav</v>
      </c>
      <c r="I158" s="9" t="str">
        <f t="shared" si="4"/>
        <v>Hammering a metal piece against a stone wall. Irregular hits. Soft impact. Medium perspective.</v>
      </c>
      <c r="J158" s="9" t="s">
        <v>20</v>
      </c>
      <c r="K158" s="9" t="s">
        <v>19</v>
      </c>
      <c r="L158" s="9" t="s">
        <v>21</v>
      </c>
      <c r="M158" s="9" t="s">
        <v>19</v>
      </c>
      <c r="N158" s="9" t="str">
        <f>A158</f>
        <v>MLCK CRAFT Hammer On Stone.wav</v>
      </c>
      <c r="O158" s="8" t="s">
        <v>18</v>
      </c>
      <c r="P158" s="9">
        <v>2017</v>
      </c>
    </row>
    <row r="159" spans="1:16" ht="12.75">
      <c r="A159" s="10" t="s">
        <v>315</v>
      </c>
      <c r="B159" s="8" t="s">
        <v>316</v>
      </c>
      <c r="C159" s="8" t="s">
        <v>52</v>
      </c>
      <c r="D159" s="8" t="s">
        <v>53</v>
      </c>
      <c r="E159" s="9" t="s">
        <v>17</v>
      </c>
      <c r="F159" s="9" t="s">
        <v>18</v>
      </c>
      <c r="G159" s="9" t="s">
        <v>19</v>
      </c>
      <c r="H159" s="9" t="str">
        <f>A159</f>
        <v>MLCK CRAFT Hammer On Wood Block.wav</v>
      </c>
      <c r="I159" s="9" t="str">
        <f t="shared" si="4"/>
        <v>Hammering on resonant wood block. Irregular, lingering impacts. Distant perspective.</v>
      </c>
      <c r="J159" s="9" t="s">
        <v>20</v>
      </c>
      <c r="K159" s="9" t="s">
        <v>19</v>
      </c>
      <c r="L159" s="9" t="s">
        <v>21</v>
      </c>
      <c r="M159" s="9" t="s">
        <v>19</v>
      </c>
      <c r="N159" s="9" t="str">
        <f>A159</f>
        <v>MLCK CRAFT Hammer On Wood Block.wav</v>
      </c>
      <c r="O159" s="8" t="s">
        <v>18</v>
      </c>
      <c r="P159" s="9">
        <v>2017</v>
      </c>
    </row>
    <row r="160" spans="1:16" ht="12.75">
      <c r="A160" s="10" t="s">
        <v>789</v>
      </c>
      <c r="B160" s="8" t="s">
        <v>790</v>
      </c>
      <c r="C160" s="8" t="s">
        <v>52</v>
      </c>
      <c r="D160" s="8" t="s">
        <v>53</v>
      </c>
      <c r="E160" s="9" t="s">
        <v>17</v>
      </c>
      <c r="F160" s="9" t="s">
        <v>18</v>
      </c>
      <c r="G160" s="9" t="s">
        <v>19</v>
      </c>
      <c r="H160" s="9" t="str">
        <f>A160</f>
        <v>MLCK CRAFT Hammer On Wood Pallet.wav</v>
      </c>
      <c r="I160" s="9" t="str">
        <f t="shared" si="4"/>
        <v>Hammering against wood with a small, metallic mallet. </v>
      </c>
      <c r="J160" s="9" t="s">
        <v>20</v>
      </c>
      <c r="K160" s="9" t="s">
        <v>19</v>
      </c>
      <c r="L160" s="9" t="s">
        <v>21</v>
      </c>
      <c r="M160" s="9" t="s">
        <v>19</v>
      </c>
      <c r="N160" s="9" t="str">
        <f>A160</f>
        <v>MLCK CRAFT Hammer On Wood Pallet.wav</v>
      </c>
      <c r="O160" s="8" t="s">
        <v>18</v>
      </c>
      <c r="P160" s="9">
        <v>2017</v>
      </c>
    </row>
    <row r="161" spans="1:16" ht="12.75">
      <c r="A161" s="10" t="s">
        <v>313</v>
      </c>
      <c r="B161" s="8" t="s">
        <v>314</v>
      </c>
      <c r="C161" s="8" t="s">
        <v>52</v>
      </c>
      <c r="D161" s="8" t="s">
        <v>53</v>
      </c>
      <c r="E161" s="9" t="s">
        <v>17</v>
      </c>
      <c r="F161" s="9" t="s">
        <v>18</v>
      </c>
      <c r="G161" s="9" t="s">
        <v>19</v>
      </c>
      <c r="H161" s="9" t="str">
        <f>A161</f>
        <v>MLCK CRAFT Hammer On Wood.wav</v>
      </c>
      <c r="I161" s="9" t="str">
        <f t="shared" si="4"/>
        <v>Hammering nails into solid wood. Short harsh impacts with metallically ringing. Distant perspective.</v>
      </c>
      <c r="J161" s="9" t="s">
        <v>20</v>
      </c>
      <c r="K161" s="9" t="s">
        <v>19</v>
      </c>
      <c r="L161" s="9" t="s">
        <v>21</v>
      </c>
      <c r="M161" s="9" t="s">
        <v>19</v>
      </c>
      <c r="N161" s="9" t="str">
        <f>A161</f>
        <v>MLCK CRAFT Hammer On Wood.wav</v>
      </c>
      <c r="O161" s="8" t="s">
        <v>18</v>
      </c>
      <c r="P161" s="9">
        <v>2017</v>
      </c>
    </row>
    <row r="162" spans="1:16" ht="12.75">
      <c r="A162" s="10" t="s">
        <v>317</v>
      </c>
      <c r="B162" s="8" t="s">
        <v>318</v>
      </c>
      <c r="C162" s="8" t="s">
        <v>52</v>
      </c>
      <c r="D162" s="8" t="s">
        <v>53</v>
      </c>
      <c r="E162" s="9" t="s">
        <v>17</v>
      </c>
      <c r="F162" s="9" t="s">
        <v>18</v>
      </c>
      <c r="G162" s="9" t="s">
        <v>19</v>
      </c>
      <c r="H162" s="9" t="str">
        <f>A162</f>
        <v>MLCK CRAFT Hammer Wood on Wood.wav</v>
      </c>
      <c r="I162" s="9" t="str">
        <f aca="true" t="shared" si="5" ref="I162:I181">B162</f>
        <v>Hammering two pieces of wood on each other from a very distant perspective. Echoey. </v>
      </c>
      <c r="J162" s="9" t="s">
        <v>20</v>
      </c>
      <c r="K162" s="9" t="s">
        <v>19</v>
      </c>
      <c r="L162" s="9" t="s">
        <v>21</v>
      </c>
      <c r="M162" s="9" t="s">
        <v>19</v>
      </c>
      <c r="N162" s="9" t="str">
        <f>A162</f>
        <v>MLCK CRAFT Hammer Wood on Wood.wav</v>
      </c>
      <c r="O162" s="8" t="s">
        <v>18</v>
      </c>
      <c r="P162" s="9">
        <v>2017</v>
      </c>
    </row>
    <row r="163" spans="1:16" ht="12.75">
      <c r="A163" s="10" t="s">
        <v>152</v>
      </c>
      <c r="B163" s="8" t="s">
        <v>153</v>
      </c>
      <c r="C163" s="8" t="s">
        <v>52</v>
      </c>
      <c r="D163" s="8" t="s">
        <v>53</v>
      </c>
      <c r="E163" s="9" t="s">
        <v>17</v>
      </c>
      <c r="F163" s="9" t="s">
        <v>18</v>
      </c>
      <c r="G163" s="9" t="s">
        <v>19</v>
      </c>
      <c r="H163" s="9" t="str">
        <f>A163</f>
        <v>MLCK CRAFT Handling Knife 01.wav</v>
      </c>
      <c r="I163" s="9" t="str">
        <f t="shared" si="5"/>
        <v>Grinding small blade over hard surface. Subtly ringing metallically. Scraping and clinking.</v>
      </c>
      <c r="J163" s="9" t="s">
        <v>20</v>
      </c>
      <c r="K163" s="9" t="s">
        <v>19</v>
      </c>
      <c r="L163" s="9" t="s">
        <v>21</v>
      </c>
      <c r="M163" s="9" t="s">
        <v>19</v>
      </c>
      <c r="N163" s="9" t="str">
        <f>A163</f>
        <v>MLCK CRAFT Handling Knife 01.wav</v>
      </c>
      <c r="O163" s="8" t="s">
        <v>18</v>
      </c>
      <c r="P163" s="9">
        <v>2017</v>
      </c>
    </row>
    <row r="164" spans="1:16" ht="12.75">
      <c r="A164" s="10" t="s">
        <v>150</v>
      </c>
      <c r="B164" s="8" t="s">
        <v>151</v>
      </c>
      <c r="C164" s="8" t="s">
        <v>52</v>
      </c>
      <c r="D164" s="8" t="s">
        <v>53</v>
      </c>
      <c r="E164" s="9" t="s">
        <v>17</v>
      </c>
      <c r="F164" s="9" t="s">
        <v>18</v>
      </c>
      <c r="G164" s="9" t="s">
        <v>19</v>
      </c>
      <c r="H164" s="9" t="str">
        <f>A164</f>
        <v>MLCK CRAFT Handling Knife 02.wav</v>
      </c>
      <c r="I164" s="9" t="str">
        <f t="shared" si="5"/>
        <v>Softly grinding small blade over hard surface. Subtly ringing metallically. Some scraping.</v>
      </c>
      <c r="J164" s="9" t="s">
        <v>20</v>
      </c>
      <c r="K164" s="9" t="s">
        <v>19</v>
      </c>
      <c r="L164" s="9" t="s">
        <v>21</v>
      </c>
      <c r="M164" s="9" t="s">
        <v>19</v>
      </c>
      <c r="N164" s="9" t="str">
        <f>A164</f>
        <v>MLCK CRAFT Handling Knife 02.wav</v>
      </c>
      <c r="O164" s="8" t="s">
        <v>18</v>
      </c>
      <c r="P164" s="9">
        <v>2017</v>
      </c>
    </row>
    <row r="165" spans="1:16" ht="12.75">
      <c r="A165" s="10" t="s">
        <v>154</v>
      </c>
      <c r="B165" s="8" t="s">
        <v>155</v>
      </c>
      <c r="C165" s="8" t="s">
        <v>52</v>
      </c>
      <c r="D165" s="8" t="s">
        <v>53</v>
      </c>
      <c r="E165" s="9" t="s">
        <v>17</v>
      </c>
      <c r="F165" s="9" t="s">
        <v>18</v>
      </c>
      <c r="G165" s="9" t="s">
        <v>19</v>
      </c>
      <c r="H165" s="9" t="str">
        <f>A165</f>
        <v>MLCK CRAFT Handling Sword.wav</v>
      </c>
      <c r="I165" s="9" t="str">
        <f t="shared" si="5"/>
        <v>Grinding large blade over hard surface. Ringing metallically. Scraping and clinking.</v>
      </c>
      <c r="J165" s="9" t="s">
        <v>20</v>
      </c>
      <c r="K165" s="9" t="s">
        <v>19</v>
      </c>
      <c r="L165" s="9" t="s">
        <v>21</v>
      </c>
      <c r="M165" s="9" t="s">
        <v>19</v>
      </c>
      <c r="N165" s="9" t="str">
        <f>A165</f>
        <v>MLCK CRAFT Handling Sword.wav</v>
      </c>
      <c r="O165" s="8" t="s">
        <v>18</v>
      </c>
      <c r="P165" s="9">
        <v>2017</v>
      </c>
    </row>
    <row r="166" spans="1:16" ht="12.75">
      <c r="A166" s="10" t="s">
        <v>319</v>
      </c>
      <c r="B166" s="8" t="s">
        <v>320</v>
      </c>
      <c r="C166" s="8" t="s">
        <v>52</v>
      </c>
      <c r="D166" s="8" t="s">
        <v>53</v>
      </c>
      <c r="E166" s="9" t="s">
        <v>17</v>
      </c>
      <c r="F166" s="9" t="s">
        <v>18</v>
      </c>
      <c r="G166" s="9" t="s">
        <v>19</v>
      </c>
      <c r="H166" s="9" t="str">
        <f>A166</f>
        <v>MLCK CRAFT Iron Plate On Iron Plate.wav</v>
      </c>
      <c r="I166" s="9" t="str">
        <f t="shared" si="5"/>
        <v>Clashing two edged metal plates against each other, rattling hollow. Close perspective. </v>
      </c>
      <c r="J166" s="9" t="s">
        <v>20</v>
      </c>
      <c r="K166" s="9" t="s">
        <v>19</v>
      </c>
      <c r="L166" s="9" t="s">
        <v>21</v>
      </c>
      <c r="M166" s="9" t="s">
        <v>19</v>
      </c>
      <c r="N166" s="9" t="str">
        <f>A166</f>
        <v>MLCK CRAFT Iron Plate On Iron Plate.wav</v>
      </c>
      <c r="O166" s="8" t="s">
        <v>18</v>
      </c>
      <c r="P166" s="9">
        <v>2017</v>
      </c>
    </row>
    <row r="167" spans="1:16" ht="12.75">
      <c r="A167" s="10" t="s">
        <v>799</v>
      </c>
      <c r="B167" s="8" t="s">
        <v>800</v>
      </c>
      <c r="C167" s="8" t="s">
        <v>52</v>
      </c>
      <c r="D167" s="8" t="s">
        <v>53</v>
      </c>
      <c r="E167" s="9" t="s">
        <v>17</v>
      </c>
      <c r="F167" s="9" t="s">
        <v>18</v>
      </c>
      <c r="G167" s="9" t="s">
        <v>19</v>
      </c>
      <c r="H167" s="9" t="str">
        <f>A167</f>
        <v>MLCK CRAFT Making Hay.wav</v>
      </c>
      <c r="I167" s="9" t="str">
        <f t="shared" si="5"/>
        <v>Stacking dry hay with a pitchfork, densely rustling and some scraping. Close perspective. Some birds chirping and a dog barking very distantly in the background. Very long sequence.</v>
      </c>
      <c r="J167" s="9" t="s">
        <v>20</v>
      </c>
      <c r="K167" s="9" t="s">
        <v>19</v>
      </c>
      <c r="L167" s="9" t="s">
        <v>21</v>
      </c>
      <c r="M167" s="9" t="s">
        <v>19</v>
      </c>
      <c r="N167" s="9" t="str">
        <f>A167</f>
        <v>MLCK CRAFT Making Hay.wav</v>
      </c>
      <c r="O167" s="8" t="s">
        <v>18</v>
      </c>
      <c r="P167" s="9">
        <v>2017</v>
      </c>
    </row>
    <row r="168" spans="1:16" ht="12.75">
      <c r="A168" s="10" t="s">
        <v>791</v>
      </c>
      <c r="B168" s="8" t="s">
        <v>792</v>
      </c>
      <c r="C168" s="8" t="s">
        <v>52</v>
      </c>
      <c r="D168" s="8" t="s">
        <v>53</v>
      </c>
      <c r="E168" s="9" t="s">
        <v>17</v>
      </c>
      <c r="F168" s="9" t="s">
        <v>18</v>
      </c>
      <c r="G168" s="9" t="s">
        <v>19</v>
      </c>
      <c r="H168" s="9" t="str">
        <f>A168</f>
        <v>MLCK CRAFT Plough Field Work Horse Vocals Whistling.wav</v>
      </c>
      <c r="I168" s="9" t="str">
        <f t="shared" si="5"/>
        <v>Ploughing through earth with a horse driven plow, deeply rumbling and subtly roaring. Ground cracking and metal harness yoke clinking and rattling with horse hooves and breaths. Some squeaking. Footsteps, whistling and calls from a farmer nearby. </v>
      </c>
      <c r="J168" s="9" t="s">
        <v>20</v>
      </c>
      <c r="K168" s="9" t="s">
        <v>19</v>
      </c>
      <c r="L168" s="9" t="s">
        <v>21</v>
      </c>
      <c r="M168" s="9" t="s">
        <v>19</v>
      </c>
      <c r="N168" s="9" t="str">
        <f>A168</f>
        <v>MLCK CRAFT Plough Field Work Horse Vocals Whistling.wav</v>
      </c>
      <c r="O168" s="8" t="s">
        <v>18</v>
      </c>
      <c r="P168" s="9">
        <v>2017</v>
      </c>
    </row>
    <row r="169" spans="1:16" ht="12.75">
      <c r="A169" s="10" t="s">
        <v>795</v>
      </c>
      <c r="B169" s="8" t="s">
        <v>796</v>
      </c>
      <c r="C169" s="8" t="s">
        <v>52</v>
      </c>
      <c r="D169" s="8" t="s">
        <v>53</v>
      </c>
      <c r="E169" s="9" t="s">
        <v>17</v>
      </c>
      <c r="F169" s="9" t="s">
        <v>18</v>
      </c>
      <c r="G169" s="9" t="s">
        <v>19</v>
      </c>
      <c r="H169" s="9" t="str">
        <f>A169</f>
        <v>MLCK CRAFT Plough Metal Work Horse Walk By Concrete.wav</v>
      </c>
      <c r="I169" s="9" t="str">
        <f t="shared" si="5"/>
        <v>Horse passing by with plow attached, scraping on stony road. Walking with clicking hooves and silvery chain metal harness clinking. Farmers footsteps in the end. Few birds.</v>
      </c>
      <c r="J169" s="9" t="s">
        <v>20</v>
      </c>
      <c r="K169" s="9" t="s">
        <v>19</v>
      </c>
      <c r="L169" s="9" t="s">
        <v>21</v>
      </c>
      <c r="M169" s="9" t="s">
        <v>19</v>
      </c>
      <c r="N169" s="9" t="str">
        <f>A169</f>
        <v>MLCK CRAFT Plough Metal Work Horse Walk By Concrete.wav</v>
      </c>
      <c r="O169" s="8" t="s">
        <v>18</v>
      </c>
      <c r="P169" s="9">
        <v>2017</v>
      </c>
    </row>
    <row r="170" spans="1:16" ht="12.75">
      <c r="A170" s="10" t="s">
        <v>805</v>
      </c>
      <c r="B170" s="8" t="s">
        <v>806</v>
      </c>
      <c r="C170" s="8" t="s">
        <v>52</v>
      </c>
      <c r="D170" s="8" t="s">
        <v>53</v>
      </c>
      <c r="E170" s="9" t="s">
        <v>17</v>
      </c>
      <c r="F170" s="9" t="s">
        <v>18</v>
      </c>
      <c r="G170" s="9" t="s">
        <v>19</v>
      </c>
      <c r="H170" s="9" t="str">
        <f>A170</f>
        <v>MLCK CRAFT Raking Branches.wav</v>
      </c>
      <c r="I170" s="9" t="str">
        <f t="shared" si="5"/>
        <v>Stereo version. Bundling thin wooden branches. Crackling and rustling with leafs. Some birds chirping and cawing in background.</v>
      </c>
      <c r="J170" s="9" t="s">
        <v>20</v>
      </c>
      <c r="K170" s="9" t="s">
        <v>19</v>
      </c>
      <c r="L170" s="9" t="s">
        <v>21</v>
      </c>
      <c r="M170" s="9" t="s">
        <v>19</v>
      </c>
      <c r="N170" s="9" t="str">
        <f>A170</f>
        <v>MLCK CRAFT Raking Branches.wav</v>
      </c>
      <c r="O170" s="8" t="s">
        <v>18</v>
      </c>
      <c r="P170" s="9">
        <v>2017</v>
      </c>
    </row>
    <row r="171" spans="1:16" ht="12.75">
      <c r="A171" s="10" t="s">
        <v>321</v>
      </c>
      <c r="B171" s="8" t="s">
        <v>322</v>
      </c>
      <c r="C171" s="8" t="s">
        <v>52</v>
      </c>
      <c r="D171" s="8" t="s">
        <v>53</v>
      </c>
      <c r="E171" s="9" t="s">
        <v>17</v>
      </c>
      <c r="F171" s="9" t="s">
        <v>18</v>
      </c>
      <c r="G171" s="9" t="s">
        <v>19</v>
      </c>
      <c r="H171" s="9" t="str">
        <f>A171</f>
        <v>MLCK CRAFT Sawing Metal.wav</v>
      </c>
      <c r="I171" s="9" t="str">
        <f t="shared" si="5"/>
        <v>Sawing metal. Sharp, scraping and rasping with subtly squeaking. Medium perspective with some resonating. </v>
      </c>
      <c r="J171" s="9" t="s">
        <v>20</v>
      </c>
      <c r="K171" s="9" t="s">
        <v>19</v>
      </c>
      <c r="L171" s="9" t="s">
        <v>21</v>
      </c>
      <c r="M171" s="9" t="s">
        <v>19</v>
      </c>
      <c r="N171" s="9" t="str">
        <f>A171</f>
        <v>MLCK CRAFT Sawing Metal.wav</v>
      </c>
      <c r="O171" s="8" t="s">
        <v>18</v>
      </c>
      <c r="P171" s="9">
        <v>2017</v>
      </c>
    </row>
    <row r="172" spans="1:16" ht="12.75">
      <c r="A172" s="10" t="s">
        <v>323</v>
      </c>
      <c r="B172" s="8" t="s">
        <v>324</v>
      </c>
      <c r="C172" s="8" t="s">
        <v>52</v>
      </c>
      <c r="D172" s="8" t="s">
        <v>53</v>
      </c>
      <c r="E172" s="9" t="s">
        <v>17</v>
      </c>
      <c r="F172" s="9" t="s">
        <v>18</v>
      </c>
      <c r="G172" s="9" t="s">
        <v>19</v>
      </c>
      <c r="H172" s="9" t="str">
        <f>A172</f>
        <v>MLCK CRAFT Sawing Wood 01.wav</v>
      </c>
      <c r="I172" s="9" t="str">
        <f t="shared" si="5"/>
        <v>Sawing wood with a medium sized saw blade. Some subtly ringing, crunching and crackling.</v>
      </c>
      <c r="J172" s="9" t="s">
        <v>20</v>
      </c>
      <c r="K172" s="9" t="s">
        <v>19</v>
      </c>
      <c r="L172" s="9" t="s">
        <v>21</v>
      </c>
      <c r="M172" s="9" t="s">
        <v>19</v>
      </c>
      <c r="N172" s="9" t="str">
        <f>A172</f>
        <v>MLCK CRAFT Sawing Wood 01.wav</v>
      </c>
      <c r="O172" s="8" t="s">
        <v>18</v>
      </c>
      <c r="P172" s="9">
        <v>2017</v>
      </c>
    </row>
    <row r="173" spans="1:16" ht="12.75">
      <c r="A173" s="10" t="s">
        <v>325</v>
      </c>
      <c r="B173" s="8" t="s">
        <v>326</v>
      </c>
      <c r="C173" s="8" t="s">
        <v>52</v>
      </c>
      <c r="D173" s="8" t="s">
        <v>53</v>
      </c>
      <c r="E173" s="9" t="s">
        <v>17</v>
      </c>
      <c r="F173" s="9" t="s">
        <v>18</v>
      </c>
      <c r="G173" s="9" t="s">
        <v>19</v>
      </c>
      <c r="H173" s="9" t="str">
        <f>A173</f>
        <v>MLCK CRAFT Sawing Wood 02.wav</v>
      </c>
      <c r="I173" s="9" t="str">
        <f t="shared" si="5"/>
        <v>Sawing wood with a large saw blade. Some subtly crunching and crackling.</v>
      </c>
      <c r="J173" s="9" t="s">
        <v>20</v>
      </c>
      <c r="K173" s="9" t="s">
        <v>19</v>
      </c>
      <c r="L173" s="9" t="s">
        <v>21</v>
      </c>
      <c r="M173" s="9" t="s">
        <v>19</v>
      </c>
      <c r="N173" s="9" t="str">
        <f>A173</f>
        <v>MLCK CRAFT Sawing Wood 02.wav</v>
      </c>
      <c r="O173" s="8" t="s">
        <v>18</v>
      </c>
      <c r="P173" s="9">
        <v>2017</v>
      </c>
    </row>
    <row r="174" spans="1:16" ht="12.75">
      <c r="A174" s="10" t="s">
        <v>327</v>
      </c>
      <c r="B174" s="8" t="s">
        <v>324</v>
      </c>
      <c r="C174" s="8" t="s">
        <v>52</v>
      </c>
      <c r="D174" s="8" t="s">
        <v>53</v>
      </c>
      <c r="E174" s="9" t="s">
        <v>17</v>
      </c>
      <c r="F174" s="9" t="s">
        <v>18</v>
      </c>
      <c r="G174" s="9" t="s">
        <v>19</v>
      </c>
      <c r="H174" s="9" t="str">
        <f>A174</f>
        <v>MLCK CRAFT Sawing Wood 03.wav</v>
      </c>
      <c r="I174" s="9" t="str">
        <f t="shared" si="5"/>
        <v>Sawing wood with a medium sized saw blade. Some subtly ringing, crunching and crackling.</v>
      </c>
      <c r="J174" s="9" t="s">
        <v>20</v>
      </c>
      <c r="K174" s="9" t="s">
        <v>19</v>
      </c>
      <c r="L174" s="9" t="s">
        <v>21</v>
      </c>
      <c r="M174" s="9" t="s">
        <v>19</v>
      </c>
      <c r="N174" s="9" t="str">
        <f>A174</f>
        <v>MLCK CRAFT Sawing Wood 03.wav</v>
      </c>
      <c r="O174" s="8" t="s">
        <v>18</v>
      </c>
      <c r="P174" s="9">
        <v>2017</v>
      </c>
    </row>
    <row r="175" spans="1:16" s="5" customFormat="1" ht="12.75">
      <c r="A175" s="10" t="s">
        <v>831</v>
      </c>
      <c r="B175" s="8" t="s">
        <v>832</v>
      </c>
      <c r="C175" s="8" t="s">
        <v>52</v>
      </c>
      <c r="D175" s="8" t="s">
        <v>53</v>
      </c>
      <c r="E175" s="9" t="s">
        <v>17</v>
      </c>
      <c r="F175" s="9" t="s">
        <v>18</v>
      </c>
      <c r="G175" s="9" t="s">
        <v>19</v>
      </c>
      <c r="H175" s="9" t="str">
        <f>A175</f>
        <v>MLCK CRAFT Sawing Wood 04.wav</v>
      </c>
      <c r="I175" s="9" t="str">
        <f t="shared" si="5"/>
        <v>Sawing with different medium sized saw blades. Wooden resonance throughout. Some squeaking and grinding. Few birds in background.</v>
      </c>
      <c r="J175" s="9" t="s">
        <v>20</v>
      </c>
      <c r="K175" s="9" t="s">
        <v>19</v>
      </c>
      <c r="L175" s="9" t="s">
        <v>21</v>
      </c>
      <c r="M175" s="9" t="s">
        <v>19</v>
      </c>
      <c r="N175" s="9" t="str">
        <f>A175</f>
        <v>MLCK CRAFT Sawing Wood 04.wav</v>
      </c>
      <c r="O175" s="9" t="str">
        <f>F175</f>
        <v>BOOM Library</v>
      </c>
      <c r="P175" s="9">
        <v>2017</v>
      </c>
    </row>
    <row r="176" spans="1:16" ht="12.75">
      <c r="A176" s="10" t="s">
        <v>92</v>
      </c>
      <c r="B176" s="8" t="s">
        <v>93</v>
      </c>
      <c r="C176" s="8" t="s">
        <v>52</v>
      </c>
      <c r="D176" s="8" t="s">
        <v>53</v>
      </c>
      <c r="E176" s="9" t="s">
        <v>17</v>
      </c>
      <c r="F176" s="9" t="s">
        <v>18</v>
      </c>
      <c r="G176" s="9" t="s">
        <v>19</v>
      </c>
      <c r="H176" s="9" t="str">
        <f>A176</f>
        <v>MLCK CRAFT Scythe Grinding.wav</v>
      </c>
      <c r="I176" s="9" t="str">
        <f t="shared" si="5"/>
        <v>Sharpening metal scythe. Rusty, tinny scraping, constantly. </v>
      </c>
      <c r="J176" s="9" t="s">
        <v>20</v>
      </c>
      <c r="K176" s="9" t="s">
        <v>19</v>
      </c>
      <c r="L176" s="9" t="s">
        <v>21</v>
      </c>
      <c r="M176" s="9" t="s">
        <v>19</v>
      </c>
      <c r="N176" s="9" t="str">
        <f>A176</f>
        <v>MLCK CRAFT Scythe Grinding.wav</v>
      </c>
      <c r="O176" s="8" t="s">
        <v>18</v>
      </c>
      <c r="P176" s="9">
        <v>2017</v>
      </c>
    </row>
    <row r="177" spans="1:16" ht="12.75">
      <c r="A177" s="10" t="s">
        <v>158</v>
      </c>
      <c r="B177" s="8" t="s">
        <v>159</v>
      </c>
      <c r="C177" s="8" t="s">
        <v>52</v>
      </c>
      <c r="D177" s="8" t="s">
        <v>53</v>
      </c>
      <c r="E177" s="9" t="s">
        <v>17</v>
      </c>
      <c r="F177" s="9" t="s">
        <v>18</v>
      </c>
      <c r="G177" s="9" t="s">
        <v>19</v>
      </c>
      <c r="H177" s="9" t="str">
        <f>A177</f>
        <v>MLCK CRAFT Sharpen Knife 01.wav</v>
      </c>
      <c r="I177" s="9" t="str">
        <f t="shared" si="5"/>
        <v>Small blade scraping quickly over grindstone. High pitched metal ringing and some clinking. Different versions of intensity and pace. </v>
      </c>
      <c r="J177" s="9" t="s">
        <v>20</v>
      </c>
      <c r="K177" s="9" t="s">
        <v>19</v>
      </c>
      <c r="L177" s="9" t="s">
        <v>21</v>
      </c>
      <c r="M177" s="9" t="s">
        <v>19</v>
      </c>
      <c r="N177" s="9" t="str">
        <f>A177</f>
        <v>MLCK CRAFT Sharpen Knife 01.wav</v>
      </c>
      <c r="O177" s="8" t="s">
        <v>18</v>
      </c>
      <c r="P177" s="9">
        <v>2017</v>
      </c>
    </row>
    <row r="178" spans="1:16" ht="12.75">
      <c r="A178" s="10" t="s">
        <v>156</v>
      </c>
      <c r="B178" s="8" t="s">
        <v>157</v>
      </c>
      <c r="C178" s="8" t="s">
        <v>52</v>
      </c>
      <c r="D178" s="8" t="s">
        <v>53</v>
      </c>
      <c r="E178" s="9" t="s">
        <v>17</v>
      </c>
      <c r="F178" s="9" t="s">
        <v>18</v>
      </c>
      <c r="G178" s="9" t="s">
        <v>19</v>
      </c>
      <c r="H178" s="9" t="str">
        <f>A178</f>
        <v>MLCK CRAFT Sharpen Knife 02.wav</v>
      </c>
      <c r="I178" s="9" t="str">
        <f t="shared" si="5"/>
        <v>Small blade scraping over grindstone. Metal ringing and clinking. Different versions of intensity and pace. </v>
      </c>
      <c r="J178" s="9" t="s">
        <v>20</v>
      </c>
      <c r="K178" s="9" t="s">
        <v>19</v>
      </c>
      <c r="L178" s="9" t="s">
        <v>21</v>
      </c>
      <c r="M178" s="9" t="s">
        <v>19</v>
      </c>
      <c r="N178" s="9" t="str">
        <f>A178</f>
        <v>MLCK CRAFT Sharpen Knife 02.wav</v>
      </c>
      <c r="O178" s="8" t="s">
        <v>18</v>
      </c>
      <c r="P178" s="9">
        <v>2017</v>
      </c>
    </row>
    <row r="179" spans="1:16" ht="12.75">
      <c r="A179" s="10" t="s">
        <v>160</v>
      </c>
      <c r="B179" s="8" t="s">
        <v>161</v>
      </c>
      <c r="C179" s="8" t="s">
        <v>52</v>
      </c>
      <c r="D179" s="8" t="s">
        <v>53</v>
      </c>
      <c r="E179" s="9" t="s">
        <v>17</v>
      </c>
      <c r="F179" s="9" t="s">
        <v>18</v>
      </c>
      <c r="G179" s="9" t="s">
        <v>19</v>
      </c>
      <c r="H179" s="9" t="str">
        <f>A179</f>
        <v>MLCK CRAFT Sharpen Scythe.wav</v>
      </c>
      <c r="I179" s="9" t="str">
        <f t="shared" si="5"/>
        <v>Long, thin blade scraping over grindstone. Tinny metal ringing. Different versions of intensity and pace. </v>
      </c>
      <c r="J179" s="9" t="s">
        <v>20</v>
      </c>
      <c r="K179" s="9" t="s">
        <v>19</v>
      </c>
      <c r="L179" s="9" t="s">
        <v>21</v>
      </c>
      <c r="M179" s="9" t="s">
        <v>19</v>
      </c>
      <c r="N179" s="9" t="str">
        <f>A179</f>
        <v>MLCK CRAFT Sharpen Scythe.wav</v>
      </c>
      <c r="O179" s="8" t="s">
        <v>18</v>
      </c>
      <c r="P179" s="9">
        <v>2017</v>
      </c>
    </row>
    <row r="180" spans="1:16" ht="12.75">
      <c r="A180" s="10" t="s">
        <v>162</v>
      </c>
      <c r="B180" s="8" t="s">
        <v>163</v>
      </c>
      <c r="C180" s="8" t="s">
        <v>52</v>
      </c>
      <c r="D180" s="8" t="s">
        <v>53</v>
      </c>
      <c r="E180" s="9" t="s">
        <v>17</v>
      </c>
      <c r="F180" s="9" t="s">
        <v>18</v>
      </c>
      <c r="G180" s="9" t="s">
        <v>19</v>
      </c>
      <c r="H180" s="9" t="str">
        <f>A180</f>
        <v>MLCK CRAFT Sharpen Sword.wav</v>
      </c>
      <c r="I180" s="9" t="str">
        <f t="shared" si="5"/>
        <v>Large, heavy blade scraping over grindstone, metallically ringing. Different versions of intensity and pace.</v>
      </c>
      <c r="J180" s="9" t="s">
        <v>20</v>
      </c>
      <c r="K180" s="9" t="s">
        <v>19</v>
      </c>
      <c r="L180" s="9" t="s">
        <v>21</v>
      </c>
      <c r="M180" s="9" t="s">
        <v>19</v>
      </c>
      <c r="N180" s="9" t="str">
        <f>A180</f>
        <v>MLCK CRAFT Sharpen Sword.wav</v>
      </c>
      <c r="O180" s="8" t="s">
        <v>18</v>
      </c>
      <c r="P180" s="9">
        <v>2017</v>
      </c>
    </row>
    <row r="181" spans="1:16" ht="12.75">
      <c r="A181" s="10" t="s">
        <v>807</v>
      </c>
      <c r="B181" s="8" t="s">
        <v>808</v>
      </c>
      <c r="C181" s="8" t="s">
        <v>52</v>
      </c>
      <c r="D181" s="8" t="s">
        <v>53</v>
      </c>
      <c r="E181" s="9" t="s">
        <v>17</v>
      </c>
      <c r="F181" s="9" t="s">
        <v>18</v>
      </c>
      <c r="G181" s="9" t="s">
        <v>19</v>
      </c>
      <c r="H181" s="9" t="str">
        <f>A181</f>
        <v>MLCK CRAFT Shoveling Gravel.wav</v>
      </c>
      <c r="I181" s="9" t="str">
        <f t="shared" si="5"/>
        <v>Digging dirt with a metal shovel. Some grit crunching and debris subtly crackling. Tin resonating metallically, very gently.</v>
      </c>
      <c r="J181" s="9" t="s">
        <v>20</v>
      </c>
      <c r="K181" s="9" t="s">
        <v>19</v>
      </c>
      <c r="L181" s="9" t="s">
        <v>21</v>
      </c>
      <c r="M181" s="9" t="s">
        <v>19</v>
      </c>
      <c r="N181" s="9" t="str">
        <f>A181</f>
        <v>MLCK CRAFT Shoveling Gravel.wav</v>
      </c>
      <c r="O181" s="8" t="s">
        <v>18</v>
      </c>
      <c r="P181" s="9">
        <v>2017</v>
      </c>
    </row>
    <row r="182" spans="1:16" ht="12.75">
      <c r="A182" s="10" t="s">
        <v>844</v>
      </c>
      <c r="B182" s="8" t="s">
        <v>849</v>
      </c>
      <c r="C182" s="8" t="s">
        <v>52</v>
      </c>
      <c r="D182" s="8" t="s">
        <v>53</v>
      </c>
      <c r="E182" s="9" t="s">
        <v>17</v>
      </c>
      <c r="F182" s="9" t="s">
        <v>18</v>
      </c>
      <c r="G182" s="9" t="s">
        <v>19</v>
      </c>
      <c r="H182" s="9" t="str">
        <f>A182</f>
        <v>MLCK CRAFT Shoveling Soil.wav</v>
      </c>
      <c r="I182" s="9" t="str">
        <f>B182</f>
        <v>Digging dirt with metal shovel. Gritty with debris falling down.</v>
      </c>
      <c r="J182" s="9" t="s">
        <v>20</v>
      </c>
      <c r="K182" s="9" t="s">
        <v>19</v>
      </c>
      <c r="L182" s="9" t="s">
        <v>21</v>
      </c>
      <c r="M182" s="9" t="s">
        <v>19</v>
      </c>
      <c r="N182" s="9" t="str">
        <f>A182</f>
        <v>MLCK CRAFT Shoveling Soil.wav</v>
      </c>
      <c r="O182" s="8" t="s">
        <v>18</v>
      </c>
      <c r="P182" s="9">
        <v>2017</v>
      </c>
    </row>
    <row r="183" spans="1:16" ht="12.75">
      <c r="A183" s="10" t="s">
        <v>811</v>
      </c>
      <c r="B183" s="8" t="s">
        <v>812</v>
      </c>
      <c r="C183" s="8" t="s">
        <v>52</v>
      </c>
      <c r="D183" s="8" t="s">
        <v>53</v>
      </c>
      <c r="E183" s="9" t="s">
        <v>17</v>
      </c>
      <c r="F183" s="9" t="s">
        <v>18</v>
      </c>
      <c r="G183" s="9" t="s">
        <v>19</v>
      </c>
      <c r="H183" s="9" t="str">
        <f>A183</f>
        <v>MLCK CRAFT Stone Bricks Stack.wav</v>
      </c>
      <c r="I183" s="9" t="str">
        <f aca="true" t="shared" si="6" ref="I183:I213">B183</f>
        <v>Stacking bricks impacting one another. Slate crackling and crunching. Medium distance with some slap back echoes. Few birds and insects in background.</v>
      </c>
      <c r="J183" s="9" t="s">
        <v>20</v>
      </c>
      <c r="K183" s="9" t="s">
        <v>19</v>
      </c>
      <c r="L183" s="9" t="s">
        <v>21</v>
      </c>
      <c r="M183" s="9" t="s">
        <v>19</v>
      </c>
      <c r="N183" s="9" t="str">
        <f>A183</f>
        <v>MLCK CRAFT Stone Bricks Stack.wav</v>
      </c>
      <c r="O183" s="8" t="s">
        <v>18</v>
      </c>
      <c r="P183" s="9">
        <v>2017</v>
      </c>
    </row>
    <row r="184" spans="1:16" ht="12.75">
      <c r="A184" s="10" t="s">
        <v>809</v>
      </c>
      <c r="B184" s="8" t="s">
        <v>810</v>
      </c>
      <c r="C184" s="8" t="s">
        <v>52</v>
      </c>
      <c r="D184" s="8" t="s">
        <v>53</v>
      </c>
      <c r="E184" s="9" t="s">
        <v>17</v>
      </c>
      <c r="F184" s="9" t="s">
        <v>18</v>
      </c>
      <c r="G184" s="9" t="s">
        <v>19</v>
      </c>
      <c r="H184" s="9" t="str">
        <f>A184</f>
        <v>MLCK CRAFT Stone Rock Stack.wav</v>
      </c>
      <c r="I184" s="9" t="str">
        <f t="shared" si="6"/>
        <v>Stacking heavy rocks impacting one another and dragging stone over gravel ground. Slate crackling and crunching. Medium distance with some slap back echoes. Few birds in background.</v>
      </c>
      <c r="J184" s="9" t="s">
        <v>20</v>
      </c>
      <c r="K184" s="9" t="s">
        <v>19</v>
      </c>
      <c r="L184" s="9" t="s">
        <v>21</v>
      </c>
      <c r="M184" s="9" t="s">
        <v>19</v>
      </c>
      <c r="N184" s="9" t="str">
        <f>A184</f>
        <v>MLCK CRAFT Stone Rock Stack.wav</v>
      </c>
      <c r="O184" s="8" t="s">
        <v>18</v>
      </c>
      <c r="P184" s="9">
        <v>2017</v>
      </c>
    </row>
    <row r="185" spans="1:16" ht="12.75">
      <c r="A185" s="10" t="s">
        <v>328</v>
      </c>
      <c r="B185" s="8" t="s">
        <v>329</v>
      </c>
      <c r="C185" s="8" t="s">
        <v>52</v>
      </c>
      <c r="D185" s="8" t="s">
        <v>53</v>
      </c>
      <c r="E185" s="9" t="s">
        <v>17</v>
      </c>
      <c r="F185" s="9" t="s">
        <v>18</v>
      </c>
      <c r="G185" s="9" t="s">
        <v>19</v>
      </c>
      <c r="H185" s="9" t="str">
        <f>A185</f>
        <v>MLCK CRAFT Turning Big Iron Clamp.wav</v>
      </c>
      <c r="I185" s="9" t="str">
        <f t="shared" si="6"/>
        <v>Turning large iron clamp mechanism in old wooden crate. Woody creaks from a medium perspective with some clacking.</v>
      </c>
      <c r="J185" s="9" t="s">
        <v>20</v>
      </c>
      <c r="K185" s="9" t="s">
        <v>19</v>
      </c>
      <c r="L185" s="9" t="s">
        <v>21</v>
      </c>
      <c r="M185" s="9" t="s">
        <v>19</v>
      </c>
      <c r="N185" s="9" t="str">
        <f>A185</f>
        <v>MLCK CRAFT Turning Big Iron Clamp.wav</v>
      </c>
      <c r="O185" s="8" t="s">
        <v>18</v>
      </c>
      <c r="P185" s="9">
        <v>2017</v>
      </c>
    </row>
    <row r="186" spans="1:16" ht="12.75">
      <c r="A186" s="10" t="s">
        <v>330</v>
      </c>
      <c r="B186" s="8" t="s">
        <v>331</v>
      </c>
      <c r="C186" s="8" t="s">
        <v>52</v>
      </c>
      <c r="D186" s="8" t="s">
        <v>53</v>
      </c>
      <c r="E186" s="9" t="s">
        <v>17</v>
      </c>
      <c r="F186" s="9" t="s">
        <v>18</v>
      </c>
      <c r="G186" s="9" t="s">
        <v>19</v>
      </c>
      <c r="H186" s="9" t="str">
        <f>A186</f>
        <v>MLCK CRAFT Winepress.wav</v>
      </c>
      <c r="I186" s="9" t="str">
        <f t="shared" si="6"/>
        <v>Squeezing juice with historic, manual squeezer. Metal fittings clinking and ringing. Medium perspective. </v>
      </c>
      <c r="J186" s="9" t="s">
        <v>20</v>
      </c>
      <c r="K186" s="9" t="s">
        <v>19</v>
      </c>
      <c r="L186" s="9" t="s">
        <v>21</v>
      </c>
      <c r="M186" s="9" t="s">
        <v>19</v>
      </c>
      <c r="N186" s="9" t="str">
        <f>A186</f>
        <v>MLCK CRAFT Winepress.wav</v>
      </c>
      <c r="O186" s="8" t="s">
        <v>18</v>
      </c>
      <c r="P186" s="9">
        <v>2017</v>
      </c>
    </row>
    <row r="187" spans="1:16" ht="12.75">
      <c r="A187" s="10" t="s">
        <v>817</v>
      </c>
      <c r="B187" s="8" t="s">
        <v>818</v>
      </c>
      <c r="C187" s="8" t="s">
        <v>52</v>
      </c>
      <c r="D187" s="8" t="s">
        <v>53</v>
      </c>
      <c r="E187" s="9" t="s">
        <v>17</v>
      </c>
      <c r="F187" s="9" t="s">
        <v>18</v>
      </c>
      <c r="G187" s="9" t="s">
        <v>19</v>
      </c>
      <c r="H187" s="9" t="str">
        <f>A187</f>
        <v>MLCK CRAFT Wood Billet Drop Debris.wav</v>
      </c>
      <c r="I187" s="9" t="str">
        <f t="shared" si="6"/>
        <v>Throwing small wooden billets on wood staple with subtly crackling of debris. Single shots.</v>
      </c>
      <c r="J187" s="9" t="s">
        <v>20</v>
      </c>
      <c r="K187" s="9" t="s">
        <v>19</v>
      </c>
      <c r="L187" s="9" t="s">
        <v>21</v>
      </c>
      <c r="M187" s="9" t="s">
        <v>19</v>
      </c>
      <c r="N187" s="9" t="str">
        <f>A187</f>
        <v>MLCK CRAFT Wood Billet Drop Debris.wav</v>
      </c>
      <c r="O187" s="8" t="s">
        <v>18</v>
      </c>
      <c r="P187" s="9">
        <v>2017</v>
      </c>
    </row>
    <row r="188" spans="1:16" ht="12.75">
      <c r="A188" s="10" t="s">
        <v>819</v>
      </c>
      <c r="B188" s="8" t="s">
        <v>820</v>
      </c>
      <c r="C188" s="8" t="s">
        <v>52</v>
      </c>
      <c r="D188" s="8" t="s">
        <v>53</v>
      </c>
      <c r="E188" s="9" t="s">
        <v>17</v>
      </c>
      <c r="F188" s="9" t="s">
        <v>18</v>
      </c>
      <c r="G188" s="9" t="s">
        <v>19</v>
      </c>
      <c r="H188" s="9" t="str">
        <f>A188</f>
        <v>MLCK CRAFT Wood Billet Drop Medium.wav</v>
      </c>
      <c r="I188" s="9" t="str">
        <f t="shared" si="6"/>
        <v>Throwing medium wooden pieces on wood staple. Single shots.</v>
      </c>
      <c r="J188" s="9" t="s">
        <v>20</v>
      </c>
      <c r="K188" s="9" t="s">
        <v>19</v>
      </c>
      <c r="L188" s="9" t="s">
        <v>21</v>
      </c>
      <c r="M188" s="9" t="s">
        <v>19</v>
      </c>
      <c r="N188" s="9" t="str">
        <f>A188</f>
        <v>MLCK CRAFT Wood Billet Drop Medium.wav</v>
      </c>
      <c r="O188" s="8" t="s">
        <v>18</v>
      </c>
      <c r="P188" s="9">
        <v>2017</v>
      </c>
    </row>
    <row r="189" spans="1:16" ht="12.75">
      <c r="A189" s="10" t="s">
        <v>821</v>
      </c>
      <c r="B189" s="8" t="s">
        <v>822</v>
      </c>
      <c r="C189" s="8" t="s">
        <v>52</v>
      </c>
      <c r="D189" s="8" t="s">
        <v>53</v>
      </c>
      <c r="E189" s="9" t="s">
        <v>17</v>
      </c>
      <c r="F189" s="9" t="s">
        <v>18</v>
      </c>
      <c r="G189" s="9" t="s">
        <v>19</v>
      </c>
      <c r="H189" s="9" t="str">
        <f>A189</f>
        <v>MLCK CRAFT Wood Billet Drop Small.wav</v>
      </c>
      <c r="I189" s="9" t="str">
        <f t="shared" si="6"/>
        <v>Throwing wooden billets on wood staple. Single Shots.</v>
      </c>
      <c r="J189" s="9" t="s">
        <v>20</v>
      </c>
      <c r="K189" s="9" t="s">
        <v>19</v>
      </c>
      <c r="L189" s="9" t="s">
        <v>21</v>
      </c>
      <c r="M189" s="9" t="s">
        <v>19</v>
      </c>
      <c r="N189" s="9" t="str">
        <f>A189</f>
        <v>MLCK CRAFT Wood Billet Drop Small.wav</v>
      </c>
      <c r="O189" s="8" t="s">
        <v>18</v>
      </c>
      <c r="P189" s="9">
        <v>2017</v>
      </c>
    </row>
    <row r="190" spans="1:16" ht="12.75">
      <c r="A190" s="10" t="s">
        <v>823</v>
      </c>
      <c r="B190" s="8" t="s">
        <v>824</v>
      </c>
      <c r="C190" s="8" t="s">
        <v>52</v>
      </c>
      <c r="D190" s="8" t="s">
        <v>53</v>
      </c>
      <c r="E190" s="9" t="s">
        <v>17</v>
      </c>
      <c r="F190" s="9" t="s">
        <v>18</v>
      </c>
      <c r="G190" s="9" t="s">
        <v>19</v>
      </c>
      <c r="H190" s="9" t="str">
        <f>A190</f>
        <v>MLCK CRAFT Wood Billet Grubbing.wav</v>
      </c>
      <c r="I190" s="9" t="str">
        <f t="shared" si="6"/>
        <v>Grubbing, moving, working with wooden billets and wood debris at a medium distance.</v>
      </c>
      <c r="J190" s="9" t="s">
        <v>20</v>
      </c>
      <c r="K190" s="9" t="s">
        <v>19</v>
      </c>
      <c r="L190" s="9" t="s">
        <v>21</v>
      </c>
      <c r="M190" s="9" t="s">
        <v>19</v>
      </c>
      <c r="N190" s="9" t="str">
        <f>A190</f>
        <v>MLCK CRAFT Wood Billet Grubbing.wav</v>
      </c>
      <c r="O190" s="8" t="s">
        <v>18</v>
      </c>
      <c r="P190" s="9">
        <v>2017</v>
      </c>
    </row>
    <row r="191" spans="1:16" ht="12.75">
      <c r="A191" s="10" t="s">
        <v>829</v>
      </c>
      <c r="B191" s="8" t="s">
        <v>830</v>
      </c>
      <c r="C191" s="8" t="s">
        <v>52</v>
      </c>
      <c r="D191" s="8" t="s">
        <v>53</v>
      </c>
      <c r="E191" s="9" t="s">
        <v>17</v>
      </c>
      <c r="F191" s="9" t="s">
        <v>18</v>
      </c>
      <c r="G191" s="9" t="s">
        <v>19</v>
      </c>
      <c r="H191" s="9" t="str">
        <f>A191</f>
        <v>MLCK CRAFT Wood Pallet.wav</v>
      </c>
      <c r="I191" s="9" t="str">
        <f t="shared" si="6"/>
        <v>Pulling wooden pallet, periodic rustling on gritty ground. Approaching and leaving. </v>
      </c>
      <c r="J191" s="9" t="s">
        <v>20</v>
      </c>
      <c r="K191" s="9" t="s">
        <v>19</v>
      </c>
      <c r="L191" s="9" t="s">
        <v>21</v>
      </c>
      <c r="M191" s="9" t="s">
        <v>19</v>
      </c>
      <c r="N191" s="9" t="str">
        <f>A191</f>
        <v>MLCK CRAFT Wood Pallet.wav</v>
      </c>
      <c r="O191" s="8" t="s">
        <v>18</v>
      </c>
      <c r="P191" s="9">
        <v>2017</v>
      </c>
    </row>
    <row r="192" spans="1:16" ht="12.75">
      <c r="A192" s="10" t="s">
        <v>332</v>
      </c>
      <c r="B192" s="8" t="s">
        <v>333</v>
      </c>
      <c r="C192" s="8" t="s">
        <v>52</v>
      </c>
      <c r="D192" s="8" t="s">
        <v>53</v>
      </c>
      <c r="E192" s="9" t="s">
        <v>17</v>
      </c>
      <c r="F192" s="9" t="s">
        <v>18</v>
      </c>
      <c r="G192" s="9" t="s">
        <v>19</v>
      </c>
      <c r="H192" s="9" t="str">
        <f>A192</f>
        <v>MLCK CRAFT Wooden Mallet On Wood Very Distant.wav</v>
      </c>
      <c r="I192" s="9" t="str">
        <f t="shared" si="6"/>
        <v>Hammering two small pieces of wood on each other from a very distant perspective. Echoey. </v>
      </c>
      <c r="J192" s="9" t="s">
        <v>20</v>
      </c>
      <c r="K192" s="9" t="s">
        <v>19</v>
      </c>
      <c r="L192" s="9" t="s">
        <v>21</v>
      </c>
      <c r="M192" s="9" t="s">
        <v>19</v>
      </c>
      <c r="N192" s="9" t="str">
        <f>A192</f>
        <v>MLCK CRAFT Wooden Mallet On Wood Very Distant.wav</v>
      </c>
      <c r="O192" s="8" t="s">
        <v>18</v>
      </c>
      <c r="P192" s="9">
        <v>2017</v>
      </c>
    </row>
    <row r="193" spans="1:16" ht="12.75">
      <c r="A193" s="10" t="s">
        <v>334</v>
      </c>
      <c r="B193" s="8" t="s">
        <v>335</v>
      </c>
      <c r="C193" s="8" t="s">
        <v>52</v>
      </c>
      <c r="D193" s="8" t="s">
        <v>53</v>
      </c>
      <c r="E193" s="9" t="s">
        <v>17</v>
      </c>
      <c r="F193" s="9" t="s">
        <v>18</v>
      </c>
      <c r="G193" s="9" t="s">
        <v>19</v>
      </c>
      <c r="H193" s="9" t="str">
        <f>A193</f>
        <v>MLCK LOCATION Alleyway Crowd Walking Walla.wav</v>
      </c>
      <c r="I193" s="9" t="str">
        <f t="shared" si="6"/>
        <v>Ambience of densely mumbling crowd with some children. Talking in English. Few metal and wood noises in background.</v>
      </c>
      <c r="J193" s="9" t="s">
        <v>20</v>
      </c>
      <c r="K193" s="9" t="s">
        <v>19</v>
      </c>
      <c r="L193" s="9" t="s">
        <v>21</v>
      </c>
      <c r="M193" s="9" t="s">
        <v>19</v>
      </c>
      <c r="N193" s="9" t="str">
        <f>A193</f>
        <v>MLCK LOCATION Alleyway Crowd Walking Walla.wav</v>
      </c>
      <c r="O193" s="8" t="s">
        <v>18</v>
      </c>
      <c r="P193" s="9">
        <v>2017</v>
      </c>
    </row>
    <row r="194" spans="1:16" ht="12.75">
      <c r="A194" s="10" t="s">
        <v>336</v>
      </c>
      <c r="B194" s="8" t="s">
        <v>337</v>
      </c>
      <c r="C194" s="8" t="s">
        <v>52</v>
      </c>
      <c r="D194" s="8" t="s">
        <v>53</v>
      </c>
      <c r="E194" s="9" t="s">
        <v>17</v>
      </c>
      <c r="F194" s="9" t="s">
        <v>18</v>
      </c>
      <c r="G194" s="9" t="s">
        <v>19</v>
      </c>
      <c r="H194" s="9" t="str">
        <f>A194</f>
        <v>MLCK LOCATION Between Two Boats Water Laps Close.wav</v>
      </c>
      <c r="I194" s="9" t="str">
        <f t="shared" si="6"/>
        <v>Close perspective of waves sloshing against boat hulls. Lapping slurping like and splashing with waves breaking in distance.</v>
      </c>
      <c r="J194" s="9" t="s">
        <v>20</v>
      </c>
      <c r="K194" s="9" t="s">
        <v>19</v>
      </c>
      <c r="L194" s="9" t="s">
        <v>21</v>
      </c>
      <c r="M194" s="9" t="s">
        <v>19</v>
      </c>
      <c r="N194" s="9" t="str">
        <f>A194</f>
        <v>MLCK LOCATION Between Two Boats Water Laps Close.wav</v>
      </c>
      <c r="O194" s="8" t="s">
        <v>18</v>
      </c>
      <c r="P194" s="9">
        <v>2017</v>
      </c>
    </row>
    <row r="195" spans="1:16" ht="12.75">
      <c r="A195" s="10" t="s">
        <v>338</v>
      </c>
      <c r="B195" s="8" t="s">
        <v>339</v>
      </c>
      <c r="C195" s="8" t="s">
        <v>52</v>
      </c>
      <c r="D195" s="8" t="s">
        <v>53</v>
      </c>
      <c r="E195" s="9" t="s">
        <v>17</v>
      </c>
      <c r="F195" s="9" t="s">
        <v>18</v>
      </c>
      <c r="G195" s="9" t="s">
        <v>19</v>
      </c>
      <c r="H195" s="9" t="str">
        <f>A195</f>
        <v>MLCK LOCATION Between Two Boats Water Laps Medium Distance.wav</v>
      </c>
      <c r="I195" s="9" t="str">
        <f t="shared" si="6"/>
        <v>Medium perspective of waves sloshing against boat hulls. Lapping, dripping and splashing with waves subtly breaking in distance.</v>
      </c>
      <c r="J195" s="9" t="s">
        <v>20</v>
      </c>
      <c r="K195" s="9" t="s">
        <v>19</v>
      </c>
      <c r="L195" s="9" t="s">
        <v>21</v>
      </c>
      <c r="M195" s="9" t="s">
        <v>19</v>
      </c>
      <c r="N195" s="9" t="str">
        <f>A195</f>
        <v>MLCK LOCATION Between Two Boats Water Laps Medium Distance.wav</v>
      </c>
      <c r="O195" s="8" t="s">
        <v>18</v>
      </c>
      <c r="P195" s="9">
        <v>2017</v>
      </c>
    </row>
    <row r="196" spans="1:16" ht="12.75">
      <c r="A196" s="10" t="s">
        <v>340</v>
      </c>
      <c r="B196" s="8" t="s">
        <v>341</v>
      </c>
      <c r="C196" s="8" t="s">
        <v>52</v>
      </c>
      <c r="D196" s="8" t="s">
        <v>53</v>
      </c>
      <c r="E196" s="9" t="s">
        <v>17</v>
      </c>
      <c r="F196" s="9" t="s">
        <v>18</v>
      </c>
      <c r="G196" s="9" t="s">
        <v>19</v>
      </c>
      <c r="H196" s="9" t="str">
        <f>A196</f>
        <v>MLCK LOCATION Between Two Boats Water Laps Wood Creaks.wav</v>
      </c>
      <c r="I196" s="9" t="str">
        <f t="shared" si="6"/>
        <v>Close perspective of waves sloshing against boat hulls. Some creaking underneath. Lapping slurping like and splashing with waves breaking subtly in distance.</v>
      </c>
      <c r="J196" s="9" t="s">
        <v>20</v>
      </c>
      <c r="K196" s="9" t="s">
        <v>19</v>
      </c>
      <c r="L196" s="9" t="s">
        <v>21</v>
      </c>
      <c r="M196" s="9" t="s">
        <v>19</v>
      </c>
      <c r="N196" s="9" t="str">
        <f>A196</f>
        <v>MLCK LOCATION Between Two Boats Water Laps Wood Creaks.wav</v>
      </c>
      <c r="O196" s="8" t="s">
        <v>18</v>
      </c>
      <c r="P196" s="9">
        <v>2017</v>
      </c>
    </row>
    <row r="197" spans="1:16" ht="12.75">
      <c r="A197" s="10" t="s">
        <v>342</v>
      </c>
      <c r="B197" s="8" t="s">
        <v>343</v>
      </c>
      <c r="C197" s="8" t="s">
        <v>52</v>
      </c>
      <c r="D197" s="8" t="s">
        <v>53</v>
      </c>
      <c r="E197" s="9" t="s">
        <v>17</v>
      </c>
      <c r="F197" s="9" t="s">
        <v>18</v>
      </c>
      <c r="G197" s="9" t="s">
        <v>19</v>
      </c>
      <c r="H197" s="9" t="str">
        <f>A197</f>
        <v>MLCK LOCATION Cathedral Bells Celebratus.wav</v>
      </c>
      <c r="I197" s="9" t="str">
        <f t="shared" si="6"/>
        <v>Huge church bells ringing distantly with different colored tolling joining in. Increasing density and intensity with long decreasing amount in the end. Long.</v>
      </c>
      <c r="J197" s="9" t="s">
        <v>20</v>
      </c>
      <c r="K197" s="9" t="s">
        <v>19</v>
      </c>
      <c r="L197" s="9" t="s">
        <v>21</v>
      </c>
      <c r="M197" s="9" t="s">
        <v>19</v>
      </c>
      <c r="N197" s="9" t="str">
        <f>A197</f>
        <v>MLCK LOCATION Cathedral Bells Celebratus.wav</v>
      </c>
      <c r="O197" s="8" t="s">
        <v>18</v>
      </c>
      <c r="P197" s="9">
        <v>2017</v>
      </c>
    </row>
    <row r="198" spans="1:16" ht="12.75">
      <c r="A198" s="10" t="s">
        <v>344</v>
      </c>
      <c r="B198" s="8" t="s">
        <v>345</v>
      </c>
      <c r="C198" s="8" t="s">
        <v>52</v>
      </c>
      <c r="D198" s="8" t="s">
        <v>53</v>
      </c>
      <c r="E198" s="9" t="s">
        <v>17</v>
      </c>
      <c r="F198" s="9" t="s">
        <v>18</v>
      </c>
      <c r="G198" s="9" t="s">
        <v>19</v>
      </c>
      <c r="H198" s="9" t="str">
        <f>A198</f>
        <v>MLCK LOCATION Cathedral Bells English Hunt.wav</v>
      </c>
      <c r="I198" s="9" t="str">
        <f t="shared" si="6"/>
        <v>Large church bells ringing distantly with different colored tolling joining in. Increasing density and intensity with long decreasing amount in the end.</v>
      </c>
      <c r="J198" s="9" t="s">
        <v>20</v>
      </c>
      <c r="K198" s="9" t="s">
        <v>19</v>
      </c>
      <c r="L198" s="9" t="s">
        <v>21</v>
      </c>
      <c r="M198" s="9" t="s">
        <v>19</v>
      </c>
      <c r="N198" s="9" t="str">
        <f>A198</f>
        <v>MLCK LOCATION Cathedral Bells English Hunt.wav</v>
      </c>
      <c r="O198" s="8" t="s">
        <v>18</v>
      </c>
      <c r="P198" s="9">
        <v>2017</v>
      </c>
    </row>
    <row r="199" spans="1:16" ht="12.75">
      <c r="A199" s="10" t="s">
        <v>346</v>
      </c>
      <c r="B199" s="8" t="s">
        <v>347</v>
      </c>
      <c r="C199" s="8" t="s">
        <v>52</v>
      </c>
      <c r="D199" s="8" t="s">
        <v>53</v>
      </c>
      <c r="E199" s="9" t="s">
        <v>17</v>
      </c>
      <c r="F199" s="9" t="s">
        <v>18</v>
      </c>
      <c r="G199" s="9" t="s">
        <v>19</v>
      </c>
      <c r="H199" s="9" t="str">
        <f>A199</f>
        <v>MLCK LOCATION Cathedral Bells Full Peal.wav</v>
      </c>
      <c r="I199" s="9" t="str">
        <f t="shared" si="6"/>
        <v>Large church bells ringing distantly with different, lower colored tolling joining in. Increasing density and intensity with long decreasing amount in the end. Very long.</v>
      </c>
      <c r="J199" s="9" t="s">
        <v>20</v>
      </c>
      <c r="K199" s="9" t="s">
        <v>19</v>
      </c>
      <c r="L199" s="9" t="s">
        <v>21</v>
      </c>
      <c r="M199" s="9" t="s">
        <v>19</v>
      </c>
      <c r="N199" s="9" t="str">
        <f>A199</f>
        <v>MLCK LOCATION Cathedral Bells Full Peal.wav</v>
      </c>
      <c r="O199" s="8" t="s">
        <v>18</v>
      </c>
      <c r="P199" s="9">
        <v>2017</v>
      </c>
    </row>
    <row r="200" spans="1:16" ht="12.75">
      <c r="A200" s="10" t="s">
        <v>348</v>
      </c>
      <c r="B200" s="8" t="s">
        <v>349</v>
      </c>
      <c r="C200" s="8" t="s">
        <v>52</v>
      </c>
      <c r="D200" s="8" t="s">
        <v>53</v>
      </c>
      <c r="E200" s="9" t="s">
        <v>17</v>
      </c>
      <c r="F200" s="9" t="s">
        <v>18</v>
      </c>
      <c r="G200" s="9" t="s">
        <v>19</v>
      </c>
      <c r="H200" s="9" t="str">
        <f>A200</f>
        <v>MLCK LOCATION Cathedral Bells Pre Peal.wav</v>
      </c>
      <c r="I200" s="9" t="str">
        <f t="shared" si="6"/>
        <v>Large church bells slowly ringing distantly with different, lower colored tolling joining in. Increasing density and intensity with long decreasing amount in the end. Long.</v>
      </c>
      <c r="J200" s="9" t="s">
        <v>20</v>
      </c>
      <c r="K200" s="9" t="s">
        <v>19</v>
      </c>
      <c r="L200" s="9" t="s">
        <v>21</v>
      </c>
      <c r="M200" s="9" t="s">
        <v>19</v>
      </c>
      <c r="N200" s="9" t="str">
        <f>A200</f>
        <v>MLCK LOCATION Cathedral Bells Pre Peal.wav</v>
      </c>
      <c r="O200" s="8" t="s">
        <v>18</v>
      </c>
      <c r="P200" s="9">
        <v>2017</v>
      </c>
    </row>
    <row r="201" spans="1:16" ht="12.75">
      <c r="A201" s="10" t="s">
        <v>350</v>
      </c>
      <c r="B201" s="8" t="s">
        <v>351</v>
      </c>
      <c r="C201" s="8" t="s">
        <v>52</v>
      </c>
      <c r="D201" s="8" t="s">
        <v>53</v>
      </c>
      <c r="E201" s="9" t="s">
        <v>17</v>
      </c>
      <c r="F201" s="9" t="s">
        <v>18</v>
      </c>
      <c r="G201" s="9" t="s">
        <v>19</v>
      </c>
      <c r="H201" s="9" t="str">
        <f>A201</f>
        <v>MLCK LOCATION Cathedral Bells Salve Regina.wav</v>
      </c>
      <c r="I201" s="9" t="str">
        <f t="shared" si="6"/>
        <v>Large church bells slowly ringing distantly with different colored tolling joining in. Increasing density and intensity with long decreasing amount in the end. Long.</v>
      </c>
      <c r="J201" s="9" t="s">
        <v>20</v>
      </c>
      <c r="K201" s="9" t="s">
        <v>19</v>
      </c>
      <c r="L201" s="9" t="s">
        <v>21</v>
      </c>
      <c r="M201" s="9" t="s">
        <v>19</v>
      </c>
      <c r="N201" s="9" t="str">
        <f>A201</f>
        <v>MLCK LOCATION Cathedral Bells Salve Regina.wav</v>
      </c>
      <c r="O201" s="8" t="s">
        <v>18</v>
      </c>
      <c r="P201" s="9">
        <v>2017</v>
      </c>
    </row>
    <row r="202" spans="1:16" ht="12.75">
      <c r="A202" s="10" t="s">
        <v>352</v>
      </c>
      <c r="B202" s="8" t="s">
        <v>353</v>
      </c>
      <c r="C202" s="8" t="s">
        <v>52</v>
      </c>
      <c r="D202" s="8" t="s">
        <v>53</v>
      </c>
      <c r="E202" s="9" t="s">
        <v>17</v>
      </c>
      <c r="F202" s="9" t="s">
        <v>18</v>
      </c>
      <c r="G202" s="9" t="s">
        <v>19</v>
      </c>
      <c r="H202" s="9" t="str">
        <f>A202</f>
        <v>MLCK LOCATION Cathedral Single Bell 01.wav</v>
      </c>
      <c r="I202" s="9" t="str">
        <f t="shared" si="6"/>
        <v>Medium sized church bell ringing constantly. Decreasing intensity and pace in the end. </v>
      </c>
      <c r="J202" s="9" t="s">
        <v>20</v>
      </c>
      <c r="K202" s="9" t="s">
        <v>19</v>
      </c>
      <c r="L202" s="9" t="s">
        <v>21</v>
      </c>
      <c r="M202" s="9" t="s">
        <v>19</v>
      </c>
      <c r="N202" s="9" t="str">
        <f>A202</f>
        <v>MLCK LOCATION Cathedral Single Bell 01.wav</v>
      </c>
      <c r="O202" s="8" t="s">
        <v>18</v>
      </c>
      <c r="P202" s="9">
        <v>2017</v>
      </c>
    </row>
    <row r="203" spans="1:16" ht="12.75">
      <c r="A203" s="10" t="s">
        <v>354</v>
      </c>
      <c r="B203" s="8" t="s">
        <v>355</v>
      </c>
      <c r="C203" s="8" t="s">
        <v>52</v>
      </c>
      <c r="D203" s="8" t="s">
        <v>53</v>
      </c>
      <c r="E203" s="9" t="s">
        <v>17</v>
      </c>
      <c r="F203" s="9" t="s">
        <v>18</v>
      </c>
      <c r="G203" s="9" t="s">
        <v>19</v>
      </c>
      <c r="H203" s="9" t="str">
        <f>A203</f>
        <v>MLCK LOCATION Cathedral Single Bell 02.wav</v>
      </c>
      <c r="I203" s="9" t="str">
        <f t="shared" si="6"/>
        <v>Medium sized church bell ringing constantly with increasing intensity. Decreasing intensity and pace in the end. </v>
      </c>
      <c r="J203" s="9" t="s">
        <v>20</v>
      </c>
      <c r="K203" s="9" t="s">
        <v>19</v>
      </c>
      <c r="L203" s="9" t="s">
        <v>21</v>
      </c>
      <c r="M203" s="9" t="s">
        <v>19</v>
      </c>
      <c r="N203" s="9" t="str">
        <f>A203</f>
        <v>MLCK LOCATION Cathedral Single Bell 02.wav</v>
      </c>
      <c r="O203" s="8" t="s">
        <v>18</v>
      </c>
      <c r="P203" s="9">
        <v>2017</v>
      </c>
    </row>
    <row r="204" spans="1:16" ht="12.75">
      <c r="A204" s="10" t="s">
        <v>356</v>
      </c>
      <c r="B204" s="8" t="s">
        <v>357</v>
      </c>
      <c r="C204" s="8" t="s">
        <v>52</v>
      </c>
      <c r="D204" s="8" t="s">
        <v>53</v>
      </c>
      <c r="E204" s="9" t="s">
        <v>17</v>
      </c>
      <c r="F204" s="9" t="s">
        <v>18</v>
      </c>
      <c r="G204" s="9" t="s">
        <v>19</v>
      </c>
      <c r="H204" s="9" t="str">
        <f>A204</f>
        <v>MLCK LOCATION Cathedral Single Bell 03.wav</v>
      </c>
      <c r="I204" s="9" t="str">
        <f t="shared" si="6"/>
        <v>Large church bell ringing constantly. Decreasing intensity and pace in the end. </v>
      </c>
      <c r="J204" s="9" t="s">
        <v>20</v>
      </c>
      <c r="K204" s="9" t="s">
        <v>19</v>
      </c>
      <c r="L204" s="9" t="s">
        <v>21</v>
      </c>
      <c r="M204" s="9" t="s">
        <v>19</v>
      </c>
      <c r="N204" s="9" t="str">
        <f>A204</f>
        <v>MLCK LOCATION Cathedral Single Bell 03.wav</v>
      </c>
      <c r="O204" s="8" t="s">
        <v>18</v>
      </c>
      <c r="P204" s="9">
        <v>2017</v>
      </c>
    </row>
    <row r="205" spans="1:16" ht="12.75">
      <c r="A205" s="10" t="s">
        <v>358</v>
      </c>
      <c r="B205" s="8" t="s">
        <v>359</v>
      </c>
      <c r="C205" s="8" t="s">
        <v>52</v>
      </c>
      <c r="D205" s="8" t="s">
        <v>53</v>
      </c>
      <c r="E205" s="9" t="s">
        <v>17</v>
      </c>
      <c r="F205" s="9" t="s">
        <v>18</v>
      </c>
      <c r="G205" s="9" t="s">
        <v>19</v>
      </c>
      <c r="H205" s="9" t="str">
        <f>A205</f>
        <v>MLCK LOCATION Cathedral Single Bell 04.wav</v>
      </c>
      <c r="I205" s="9" t="str">
        <f t="shared" si="6"/>
        <v>Large church bell ringing constantly. Starting slowly. Decreasing intensity and pace in the end. </v>
      </c>
      <c r="J205" s="9" t="s">
        <v>20</v>
      </c>
      <c r="K205" s="9" t="s">
        <v>19</v>
      </c>
      <c r="L205" s="9" t="s">
        <v>21</v>
      </c>
      <c r="M205" s="9" t="s">
        <v>19</v>
      </c>
      <c r="N205" s="9" t="str">
        <f>A205</f>
        <v>MLCK LOCATION Cathedral Single Bell 04.wav</v>
      </c>
      <c r="O205" s="8" t="s">
        <v>18</v>
      </c>
      <c r="P205" s="9">
        <v>2017</v>
      </c>
    </row>
    <row r="206" spans="1:16" ht="12.75">
      <c r="A206" s="10" t="s">
        <v>360</v>
      </c>
      <c r="B206" s="8" t="s">
        <v>361</v>
      </c>
      <c r="C206" s="8" t="s">
        <v>52</v>
      </c>
      <c r="D206" s="8" t="s">
        <v>53</v>
      </c>
      <c r="E206" s="9" t="s">
        <v>17</v>
      </c>
      <c r="F206" s="9" t="s">
        <v>18</v>
      </c>
      <c r="G206" s="9" t="s">
        <v>19</v>
      </c>
      <c r="H206" s="9" t="str">
        <f>A206</f>
        <v>MLCK LOCATION Cathedral Single Bell 05.wav</v>
      </c>
      <c r="I206" s="9" t="str">
        <f t="shared" si="6"/>
        <v>Large church bell ringing constantly. Starting gently. Decreasing intensity and pace in the end. </v>
      </c>
      <c r="J206" s="9" t="s">
        <v>20</v>
      </c>
      <c r="K206" s="9" t="s">
        <v>19</v>
      </c>
      <c r="L206" s="9" t="s">
        <v>21</v>
      </c>
      <c r="M206" s="9" t="s">
        <v>19</v>
      </c>
      <c r="N206" s="9" t="str">
        <f>A206</f>
        <v>MLCK LOCATION Cathedral Single Bell 05.wav</v>
      </c>
      <c r="O206" s="8" t="s">
        <v>18</v>
      </c>
      <c r="P206" s="9">
        <v>2017</v>
      </c>
    </row>
    <row r="207" spans="1:16" ht="12.75">
      <c r="A207" s="10" t="s">
        <v>362</v>
      </c>
      <c r="B207" s="8" t="s">
        <v>363</v>
      </c>
      <c r="C207" s="8" t="s">
        <v>52</v>
      </c>
      <c r="D207" s="8" t="s">
        <v>53</v>
      </c>
      <c r="E207" s="9" t="s">
        <v>17</v>
      </c>
      <c r="F207" s="9" t="s">
        <v>18</v>
      </c>
      <c r="G207" s="9" t="s">
        <v>19</v>
      </c>
      <c r="H207" s="9" t="str">
        <f>A207</f>
        <v>MLCK LOCATION Cathedral Single Bell 06.wav</v>
      </c>
      <c r="I207" s="9" t="str">
        <f t="shared" si="6"/>
        <v>Large church bell ringing constantly. Starting slowly. One single hit in the beginning. Decreasing intensity and pace in the end. </v>
      </c>
      <c r="J207" s="9" t="s">
        <v>20</v>
      </c>
      <c r="K207" s="9" t="s">
        <v>19</v>
      </c>
      <c r="L207" s="9" t="s">
        <v>21</v>
      </c>
      <c r="M207" s="9" t="s">
        <v>19</v>
      </c>
      <c r="N207" s="9" t="str">
        <f>A207</f>
        <v>MLCK LOCATION Cathedral Single Bell 06.wav</v>
      </c>
      <c r="O207" s="8" t="s">
        <v>18</v>
      </c>
      <c r="P207" s="9">
        <v>2017</v>
      </c>
    </row>
    <row r="208" spans="1:16" ht="12.75">
      <c r="A208" s="10" t="s">
        <v>364</v>
      </c>
      <c r="B208" s="8" t="s">
        <v>359</v>
      </c>
      <c r="C208" s="8" t="s">
        <v>52</v>
      </c>
      <c r="D208" s="8" t="s">
        <v>53</v>
      </c>
      <c r="E208" s="9" t="s">
        <v>17</v>
      </c>
      <c r="F208" s="9" t="s">
        <v>18</v>
      </c>
      <c r="G208" s="9" t="s">
        <v>19</v>
      </c>
      <c r="H208" s="9" t="str">
        <f>A208</f>
        <v>MLCK LOCATION Cathedral Single Bell 07.wav</v>
      </c>
      <c r="I208" s="9" t="str">
        <f t="shared" si="6"/>
        <v>Large church bell ringing constantly. Starting slowly. Decreasing intensity and pace in the end. </v>
      </c>
      <c r="J208" s="9" t="s">
        <v>20</v>
      </c>
      <c r="K208" s="9" t="s">
        <v>19</v>
      </c>
      <c r="L208" s="9" t="s">
        <v>21</v>
      </c>
      <c r="M208" s="9" t="s">
        <v>19</v>
      </c>
      <c r="N208" s="9" t="str">
        <f>A208</f>
        <v>MLCK LOCATION Cathedral Single Bell 07.wav</v>
      </c>
      <c r="O208" s="8" t="s">
        <v>18</v>
      </c>
      <c r="P208" s="9">
        <v>2017</v>
      </c>
    </row>
    <row r="209" spans="1:16" ht="12.75">
      <c r="A209" s="10" t="s">
        <v>365</v>
      </c>
      <c r="B209" s="8" t="s">
        <v>366</v>
      </c>
      <c r="C209" s="8" t="s">
        <v>52</v>
      </c>
      <c r="D209" s="8" t="s">
        <v>53</v>
      </c>
      <c r="E209" s="9" t="s">
        <v>17</v>
      </c>
      <c r="F209" s="9" t="s">
        <v>18</v>
      </c>
      <c r="G209" s="9" t="s">
        <v>19</v>
      </c>
      <c r="H209" s="9" t="str">
        <f>A209</f>
        <v>MLCK LOCATION Cathedral Single Bell 08.wav</v>
      </c>
      <c r="I209" s="9" t="str">
        <f t="shared" si="6"/>
        <v>Huge church bell ringing constantly. Starting slowly. Two single hits in the beginning. Decreasing intensity and pace in the end. </v>
      </c>
      <c r="J209" s="9" t="s">
        <v>20</v>
      </c>
      <c r="K209" s="9" t="s">
        <v>19</v>
      </c>
      <c r="L209" s="9" t="s">
        <v>21</v>
      </c>
      <c r="M209" s="9" t="s">
        <v>19</v>
      </c>
      <c r="N209" s="9" t="str">
        <f>A209</f>
        <v>MLCK LOCATION Cathedral Single Bell 08.wav</v>
      </c>
      <c r="O209" s="8" t="s">
        <v>18</v>
      </c>
      <c r="P209" s="9">
        <v>2017</v>
      </c>
    </row>
    <row r="210" spans="1:16" ht="12.75">
      <c r="A210" s="10" t="s">
        <v>367</v>
      </c>
      <c r="B210" s="8" t="s">
        <v>368</v>
      </c>
      <c r="C210" s="8" t="s">
        <v>52</v>
      </c>
      <c r="D210" s="8" t="s">
        <v>53</v>
      </c>
      <c r="E210" s="9" t="s">
        <v>17</v>
      </c>
      <c r="F210" s="9" t="s">
        <v>18</v>
      </c>
      <c r="G210" s="9" t="s">
        <v>19</v>
      </c>
      <c r="H210" s="9" t="str">
        <f>A210</f>
        <v>MLCK LOCATION Cathedral Single Bell 09.wav</v>
      </c>
      <c r="I210" s="9" t="str">
        <f t="shared" si="6"/>
        <v>Huge church bell ringing constantly. Starting slowly. Two gentle hits in the beginning. Decreasing intensity and pace in the end. </v>
      </c>
      <c r="J210" s="9" t="s">
        <v>20</v>
      </c>
      <c r="K210" s="9" t="s">
        <v>19</v>
      </c>
      <c r="L210" s="9" t="s">
        <v>21</v>
      </c>
      <c r="M210" s="9" t="s">
        <v>19</v>
      </c>
      <c r="N210" s="9" t="str">
        <f>A210</f>
        <v>MLCK LOCATION Cathedral Single Bell 09.wav</v>
      </c>
      <c r="O210" s="8" t="s">
        <v>18</v>
      </c>
      <c r="P210" s="9">
        <v>2017</v>
      </c>
    </row>
    <row r="211" spans="1:16" ht="12.75">
      <c r="A211" s="10" t="s">
        <v>369</v>
      </c>
      <c r="B211" s="8" t="s">
        <v>370</v>
      </c>
      <c r="C211" s="8" t="s">
        <v>52</v>
      </c>
      <c r="D211" s="8" t="s">
        <v>53</v>
      </c>
      <c r="E211" s="9" t="s">
        <v>17</v>
      </c>
      <c r="F211" s="9" t="s">
        <v>18</v>
      </c>
      <c r="G211" s="9" t="s">
        <v>19</v>
      </c>
      <c r="H211" s="9" t="str">
        <f>A211</f>
        <v>MLCK LOCATION Cathedral Single Bell 10.wav</v>
      </c>
      <c r="I211" s="9" t="str">
        <f t="shared" si="6"/>
        <v>Huge church bell ringing constantly. Starting slowly, gently. Decreasing intensity and pace in the end. Long.</v>
      </c>
      <c r="J211" s="9" t="s">
        <v>20</v>
      </c>
      <c r="K211" s="9" t="s">
        <v>19</v>
      </c>
      <c r="L211" s="9" t="s">
        <v>21</v>
      </c>
      <c r="M211" s="9" t="s">
        <v>19</v>
      </c>
      <c r="N211" s="9" t="str">
        <f>A211</f>
        <v>MLCK LOCATION Cathedral Single Bell 10.wav</v>
      </c>
      <c r="O211" s="8" t="s">
        <v>18</v>
      </c>
      <c r="P211" s="9">
        <v>2017</v>
      </c>
    </row>
    <row r="212" spans="1:16" ht="12.75">
      <c r="A212" s="10" t="s">
        <v>371</v>
      </c>
      <c r="B212" s="8" t="s">
        <v>372</v>
      </c>
      <c r="C212" s="8" t="s">
        <v>52</v>
      </c>
      <c r="D212" s="8" t="s">
        <v>53</v>
      </c>
      <c r="E212" s="9" t="s">
        <v>17</v>
      </c>
      <c r="F212" s="9" t="s">
        <v>18</v>
      </c>
      <c r="G212" s="9" t="s">
        <v>19</v>
      </c>
      <c r="H212" s="9" t="str">
        <f>A212</f>
        <v>MLCK LOCATION City Backstreet 5.0.wav</v>
      </c>
      <c r="I212" s="9" t="str">
        <f t="shared" si="6"/>
        <v>Surround version. Mumbling crowd in an alley with few children. Several footsteps and market background noises. A cart passing by on cobblestone. Some coughing, dishes and metal clinking.</v>
      </c>
      <c r="J212" s="9" t="s">
        <v>20</v>
      </c>
      <c r="K212" s="9" t="s">
        <v>19</v>
      </c>
      <c r="L212" s="9" t="s">
        <v>21</v>
      </c>
      <c r="M212" s="9" t="s">
        <v>19</v>
      </c>
      <c r="N212" s="9" t="str">
        <f>A212</f>
        <v>MLCK LOCATION City Backstreet 5.0.wav</v>
      </c>
      <c r="O212" s="8" t="s">
        <v>18</v>
      </c>
      <c r="P212" s="9">
        <v>2017</v>
      </c>
    </row>
    <row r="213" spans="1:16" ht="12.75">
      <c r="A213" s="10" t="s">
        <v>375</v>
      </c>
      <c r="B213" s="8" t="s">
        <v>376</v>
      </c>
      <c r="C213" s="8" t="s">
        <v>52</v>
      </c>
      <c r="D213" s="8" t="s">
        <v>53</v>
      </c>
      <c r="E213" s="9" t="s">
        <v>17</v>
      </c>
      <c r="F213" s="9" t="s">
        <v>18</v>
      </c>
      <c r="G213" s="9" t="s">
        <v>19</v>
      </c>
      <c r="H213" s="9" t="str">
        <f>A213</f>
        <v>MLCK LOCATION City Backstreet Distant 5.0.wav</v>
      </c>
      <c r="I213" s="9" t="str">
        <f t="shared" si="6"/>
        <v>Surround version. Mumbling crowd in an alley with coughing and children babbling. Several footsteps on stone and market background noises. A cart passing by quickly. Some birds chirping.</v>
      </c>
      <c r="J213" s="9" t="s">
        <v>20</v>
      </c>
      <c r="K213" s="9" t="s">
        <v>19</v>
      </c>
      <c r="L213" s="9" t="s">
        <v>21</v>
      </c>
      <c r="M213" s="9" t="s">
        <v>19</v>
      </c>
      <c r="N213" s="9" t="str">
        <f>A213</f>
        <v>MLCK LOCATION City Backstreet Distant 5.0.wav</v>
      </c>
      <c r="O213" s="8" t="s">
        <v>18</v>
      </c>
      <c r="P213" s="9">
        <v>2017</v>
      </c>
    </row>
    <row r="214" spans="1:16" ht="12.75">
      <c r="A214" s="10" t="s">
        <v>377</v>
      </c>
      <c r="B214" s="8" t="s">
        <v>378</v>
      </c>
      <c r="C214" s="8" t="s">
        <v>52</v>
      </c>
      <c r="D214" s="8" t="s">
        <v>53</v>
      </c>
      <c r="E214" s="9" t="s">
        <v>17</v>
      </c>
      <c r="F214" s="9" t="s">
        <v>18</v>
      </c>
      <c r="G214" s="9" t="s">
        <v>19</v>
      </c>
      <c r="H214" s="9" t="str">
        <f>A214</f>
        <v>MLCK LOCATION City Backstreet Distant.wav</v>
      </c>
      <c r="I214" s="9" t="str">
        <f aca="true" t="shared" si="7" ref="I214:I235">B214</f>
        <v>Stereo version. Mumbling crowd in an alley with coughing and children babbling. Several footsteps on stone and market background noises. A cart passing by quickly. Some birds chirping.</v>
      </c>
      <c r="J214" s="9" t="s">
        <v>20</v>
      </c>
      <c r="K214" s="9" t="s">
        <v>19</v>
      </c>
      <c r="L214" s="9" t="s">
        <v>21</v>
      </c>
      <c r="M214" s="9" t="s">
        <v>19</v>
      </c>
      <c r="N214" s="9" t="str">
        <f>A214</f>
        <v>MLCK LOCATION City Backstreet Distant.wav</v>
      </c>
      <c r="O214" s="8" t="s">
        <v>18</v>
      </c>
      <c r="P214" s="9">
        <v>2017</v>
      </c>
    </row>
    <row r="215" spans="1:16" ht="12.75">
      <c r="A215" s="10" t="s">
        <v>379</v>
      </c>
      <c r="B215" s="8" t="s">
        <v>380</v>
      </c>
      <c r="C215" s="8" t="s">
        <v>52</v>
      </c>
      <c r="D215" s="8" t="s">
        <v>53</v>
      </c>
      <c r="E215" s="9" t="s">
        <v>17</v>
      </c>
      <c r="F215" s="9" t="s">
        <v>18</v>
      </c>
      <c r="G215" s="9" t="s">
        <v>19</v>
      </c>
      <c r="H215" s="9" t="str">
        <f>A215</f>
        <v>MLCK LOCATION City Backstreet Quiet 5.0.wav</v>
      </c>
      <c r="I215" s="9" t="str">
        <f t="shared" si="7"/>
        <v>Surround version. Light crowd mumbling in an alley with birds chirping. Lots of footsteps on stone and some market noises and a child whining in background. Doors being closed and a single dog barking.</v>
      </c>
      <c r="J215" s="9" t="s">
        <v>20</v>
      </c>
      <c r="K215" s="9" t="s">
        <v>19</v>
      </c>
      <c r="L215" s="9" t="s">
        <v>21</v>
      </c>
      <c r="M215" s="9" t="s">
        <v>19</v>
      </c>
      <c r="N215" s="9" t="str">
        <f>A215</f>
        <v>MLCK LOCATION City Backstreet Quiet 5.0.wav</v>
      </c>
      <c r="O215" s="8" t="s">
        <v>18</v>
      </c>
      <c r="P215" s="9">
        <v>2017</v>
      </c>
    </row>
    <row r="216" spans="1:16" ht="12.75">
      <c r="A216" s="10" t="s">
        <v>381</v>
      </c>
      <c r="B216" s="8" t="s">
        <v>382</v>
      </c>
      <c r="C216" s="8" t="s">
        <v>52</v>
      </c>
      <c r="D216" s="8" t="s">
        <v>53</v>
      </c>
      <c r="E216" s="9" t="s">
        <v>17</v>
      </c>
      <c r="F216" s="9" t="s">
        <v>18</v>
      </c>
      <c r="G216" s="9" t="s">
        <v>19</v>
      </c>
      <c r="H216" s="9" t="str">
        <f>A216</f>
        <v>MLCK LOCATION City Backstreet Quiet.wav</v>
      </c>
      <c r="I216" s="9" t="str">
        <f t="shared" si="7"/>
        <v>Stereo version. Light crowd mumbling in an alley with birds chirping. Lots of footsteps on stone and some market noises and a child whining in background. Doors being closed and a single dog barking.</v>
      </c>
      <c r="J216" s="9" t="s">
        <v>20</v>
      </c>
      <c r="K216" s="9" t="s">
        <v>19</v>
      </c>
      <c r="L216" s="9" t="s">
        <v>21</v>
      </c>
      <c r="M216" s="9" t="s">
        <v>19</v>
      </c>
      <c r="N216" s="9" t="str">
        <f>A216</f>
        <v>MLCK LOCATION City Backstreet Quiet.wav</v>
      </c>
      <c r="O216" s="8" t="s">
        <v>18</v>
      </c>
      <c r="P216" s="9">
        <v>2017</v>
      </c>
    </row>
    <row r="217" spans="1:16" ht="12.75">
      <c r="A217" s="10" t="s">
        <v>373</v>
      </c>
      <c r="B217" s="8" t="s">
        <v>374</v>
      </c>
      <c r="C217" s="8" t="s">
        <v>52</v>
      </c>
      <c r="D217" s="8" t="s">
        <v>53</v>
      </c>
      <c r="E217" s="9" t="s">
        <v>17</v>
      </c>
      <c r="F217" s="9" t="s">
        <v>18</v>
      </c>
      <c r="G217" s="9" t="s">
        <v>19</v>
      </c>
      <c r="H217" s="9" t="str">
        <f>A217</f>
        <v>MLCK LOCATION City Backstreet.wav</v>
      </c>
      <c r="I217" s="9" t="str">
        <f t="shared" si="7"/>
        <v>Stereo version. Mumbling crowd in an alley with few children. Several footsteps and market background noises. A cart passing by on cobblestone. Some coughing, dishes and metal clinking.</v>
      </c>
      <c r="J217" s="9" t="s">
        <v>20</v>
      </c>
      <c r="K217" s="9" t="s">
        <v>19</v>
      </c>
      <c r="L217" s="9" t="s">
        <v>21</v>
      </c>
      <c r="M217" s="9" t="s">
        <v>19</v>
      </c>
      <c r="N217" s="9" t="str">
        <f>A217</f>
        <v>MLCK LOCATION City Backstreet.wav</v>
      </c>
      <c r="O217" s="8" t="s">
        <v>18</v>
      </c>
      <c r="P217" s="9">
        <v>2017</v>
      </c>
    </row>
    <row r="218" spans="1:16" ht="12.75">
      <c r="A218" s="10" t="s">
        <v>383</v>
      </c>
      <c r="B218" s="8" t="s">
        <v>384</v>
      </c>
      <c r="C218" s="8" t="s">
        <v>52</v>
      </c>
      <c r="D218" s="8" t="s">
        <v>53</v>
      </c>
      <c r="E218" s="9" t="s">
        <v>17</v>
      </c>
      <c r="F218" s="9" t="s">
        <v>18</v>
      </c>
      <c r="G218" s="9" t="s">
        <v>19</v>
      </c>
      <c r="H218" s="9" t="str">
        <f>A218</f>
        <v>MLCK LOCATION City Busy 01 5.0.wav</v>
      </c>
      <c r="I218" s="9" t="str">
        <f t="shared" si="7"/>
        <v>Surround version. Densely mumbling crowd with children playing and yelling loudly in background. Crates rumbling and footsteps on stone.</v>
      </c>
      <c r="J218" s="9" t="s">
        <v>20</v>
      </c>
      <c r="K218" s="9" t="s">
        <v>19</v>
      </c>
      <c r="L218" s="9" t="s">
        <v>21</v>
      </c>
      <c r="M218" s="9" t="s">
        <v>19</v>
      </c>
      <c r="N218" s="9" t="str">
        <f>A218</f>
        <v>MLCK LOCATION City Busy 01 5.0.wav</v>
      </c>
      <c r="O218" s="8" t="s">
        <v>18</v>
      </c>
      <c r="P218" s="9">
        <v>2017</v>
      </c>
    </row>
    <row r="219" spans="1:16" ht="12.75">
      <c r="A219" s="10" t="s">
        <v>385</v>
      </c>
      <c r="B219" s="8" t="s">
        <v>386</v>
      </c>
      <c r="C219" s="8" t="s">
        <v>52</v>
      </c>
      <c r="D219" s="8" t="s">
        <v>53</v>
      </c>
      <c r="E219" s="9" t="s">
        <v>17</v>
      </c>
      <c r="F219" s="9" t="s">
        <v>18</v>
      </c>
      <c r="G219" s="9" t="s">
        <v>19</v>
      </c>
      <c r="H219" s="9" t="str">
        <f>A219</f>
        <v>MLCK LOCATION City Busy 01.wav</v>
      </c>
      <c r="I219" s="9" t="str">
        <f t="shared" si="7"/>
        <v>Stereo version. Densely mumbling crowd with children playing and yelling loudly in background. Crates rumbling and footsteps on stone.</v>
      </c>
      <c r="J219" s="9" t="s">
        <v>20</v>
      </c>
      <c r="K219" s="9" t="s">
        <v>19</v>
      </c>
      <c r="L219" s="9" t="s">
        <v>21</v>
      </c>
      <c r="M219" s="9" t="s">
        <v>19</v>
      </c>
      <c r="N219" s="9" t="str">
        <f>A219</f>
        <v>MLCK LOCATION City Busy 01.wav</v>
      </c>
      <c r="O219" s="8" t="s">
        <v>18</v>
      </c>
      <c r="P219" s="9">
        <v>2017</v>
      </c>
    </row>
    <row r="220" spans="1:16" ht="12.75">
      <c r="A220" s="10" t="s">
        <v>387</v>
      </c>
      <c r="B220" s="8" t="s">
        <v>388</v>
      </c>
      <c r="C220" s="8" t="s">
        <v>52</v>
      </c>
      <c r="D220" s="8" t="s">
        <v>53</v>
      </c>
      <c r="E220" s="9" t="s">
        <v>17</v>
      </c>
      <c r="F220" s="9" t="s">
        <v>18</v>
      </c>
      <c r="G220" s="9" t="s">
        <v>19</v>
      </c>
      <c r="H220" s="9" t="str">
        <f>A220</f>
        <v>MLCK LOCATION City Busy 02 5.0.wav</v>
      </c>
      <c r="I220" s="9" t="str">
        <f t="shared" si="7"/>
        <v>Surround version. Densely mumbling crowd. Footsteps on stone and on a stair in background. Glasses and dishes clinking. Some laughing and birds chirping.</v>
      </c>
      <c r="J220" s="9" t="s">
        <v>20</v>
      </c>
      <c r="K220" s="9" t="s">
        <v>19</v>
      </c>
      <c r="L220" s="9" t="s">
        <v>21</v>
      </c>
      <c r="M220" s="9" t="s">
        <v>19</v>
      </c>
      <c r="N220" s="9" t="str">
        <f>A220</f>
        <v>MLCK LOCATION City Busy 02 5.0.wav</v>
      </c>
      <c r="O220" s="8" t="s">
        <v>18</v>
      </c>
      <c r="P220" s="9">
        <v>2017</v>
      </c>
    </row>
    <row r="221" spans="1:16" ht="12.75">
      <c r="A221" s="10" t="s">
        <v>389</v>
      </c>
      <c r="B221" s="8" t="s">
        <v>390</v>
      </c>
      <c r="C221" s="8" t="s">
        <v>52</v>
      </c>
      <c r="D221" s="8" t="s">
        <v>53</v>
      </c>
      <c r="E221" s="9" t="s">
        <v>17</v>
      </c>
      <c r="F221" s="9" t="s">
        <v>18</v>
      </c>
      <c r="G221" s="9" t="s">
        <v>19</v>
      </c>
      <c r="H221" s="9" t="str">
        <f>A221</f>
        <v>MLCK LOCATION City Busy 02.wav</v>
      </c>
      <c r="I221" s="9" t="str">
        <f t="shared" si="7"/>
        <v>Stereo version. Densely mumbling crowd. Footsteps on stone and on a stair in background. Glasses and dishes clinking. Some laughing and birds chirping.</v>
      </c>
      <c r="J221" s="9" t="s">
        <v>20</v>
      </c>
      <c r="K221" s="9" t="s">
        <v>19</v>
      </c>
      <c r="L221" s="9" t="s">
        <v>21</v>
      </c>
      <c r="M221" s="9" t="s">
        <v>19</v>
      </c>
      <c r="N221" s="9" t="str">
        <f>A221</f>
        <v>MLCK LOCATION City Busy 02.wav</v>
      </c>
      <c r="O221" s="8" t="s">
        <v>18</v>
      </c>
      <c r="P221" s="9">
        <v>2017</v>
      </c>
    </row>
    <row r="222" spans="1:16" ht="12.75">
      <c r="A222" s="10" t="s">
        <v>393</v>
      </c>
      <c r="B222" s="8" t="s">
        <v>394</v>
      </c>
      <c r="C222" s="8" t="s">
        <v>52</v>
      </c>
      <c r="D222" s="8" t="s">
        <v>53</v>
      </c>
      <c r="E222" s="9" t="s">
        <v>17</v>
      </c>
      <c r="F222" s="9" t="s">
        <v>18</v>
      </c>
      <c r="G222" s="9" t="s">
        <v>19</v>
      </c>
      <c r="H222" s="9" t="str">
        <f>A222</f>
        <v>MLCK LOCATION City Busy 03.wav</v>
      </c>
      <c r="I222" s="9" t="str">
        <f t="shared" si="7"/>
        <v>Densely, subtly mumbling crowd with some coughing and laughing. Footsteps, birds caw, dishes clinking and rumbling noises in background. A baby crying.</v>
      </c>
      <c r="J222" s="9" t="s">
        <v>20</v>
      </c>
      <c r="K222" s="9" t="s">
        <v>19</v>
      </c>
      <c r="L222" s="9" t="s">
        <v>21</v>
      </c>
      <c r="M222" s="9" t="s">
        <v>19</v>
      </c>
      <c r="N222" s="9" t="str">
        <f>A222</f>
        <v>MLCK LOCATION City Busy 03.wav</v>
      </c>
      <c r="O222" s="8" t="s">
        <v>18</v>
      </c>
      <c r="P222" s="9">
        <v>2017</v>
      </c>
    </row>
    <row r="223" spans="1:16" ht="12.75">
      <c r="A223" s="10" t="s">
        <v>391</v>
      </c>
      <c r="B223" s="8" t="s">
        <v>392</v>
      </c>
      <c r="C223" s="8" t="s">
        <v>52</v>
      </c>
      <c r="D223" s="8" t="s">
        <v>53</v>
      </c>
      <c r="E223" s="9" t="s">
        <v>17</v>
      </c>
      <c r="F223" s="9" t="s">
        <v>18</v>
      </c>
      <c r="G223" s="9" t="s">
        <v>19</v>
      </c>
      <c r="H223" s="9" t="str">
        <f>A223</f>
        <v>MLCK LOCATION City Busy 04 Close.wav</v>
      </c>
      <c r="I223" s="9" t="str">
        <f t="shared" si="7"/>
        <v>Densely, subtly mumbling crowd with talking in German. Some juvenile yelling, door closing and dishes clinking in background. Several footsteps on hard floor. </v>
      </c>
      <c r="J223" s="9" t="s">
        <v>20</v>
      </c>
      <c r="K223" s="9" t="s">
        <v>19</v>
      </c>
      <c r="L223" s="9" t="s">
        <v>21</v>
      </c>
      <c r="M223" s="9" t="s">
        <v>19</v>
      </c>
      <c r="N223" s="9" t="str">
        <f>A223</f>
        <v>MLCK LOCATION City Busy 04 Close.wav</v>
      </c>
      <c r="O223" s="8" t="s">
        <v>18</v>
      </c>
      <c r="P223" s="9">
        <v>2017</v>
      </c>
    </row>
    <row r="224" spans="1:16" ht="12.75">
      <c r="A224" s="10" t="s">
        <v>399</v>
      </c>
      <c r="B224" s="8" t="s">
        <v>400</v>
      </c>
      <c r="C224" s="8" t="s">
        <v>52</v>
      </c>
      <c r="D224" s="8" t="s">
        <v>53</v>
      </c>
      <c r="E224" s="9" t="s">
        <v>17</v>
      </c>
      <c r="F224" s="9" t="s">
        <v>18</v>
      </c>
      <c r="G224" s="9" t="s">
        <v>19</v>
      </c>
      <c r="H224" s="9" t="str">
        <f>A224</f>
        <v>MLCK LOCATION City Church Bell 01 5.0.wav</v>
      </c>
      <c r="I224" s="9" t="str">
        <f t="shared" si="7"/>
        <v>Surround version. Large church bell ringing constantly with decreasing and increasing intensity over crowd mumbling in a street. People laughing and some talking loudly in German. Footsteps and market noises in background.</v>
      </c>
      <c r="J224" s="9" t="s">
        <v>20</v>
      </c>
      <c r="K224" s="9" t="s">
        <v>19</v>
      </c>
      <c r="L224" s="9" t="s">
        <v>21</v>
      </c>
      <c r="M224" s="9" t="s">
        <v>19</v>
      </c>
      <c r="N224" s="9" t="str">
        <f>A224</f>
        <v>MLCK LOCATION City Church Bell 01 5.0.wav</v>
      </c>
      <c r="O224" s="8" t="s">
        <v>18</v>
      </c>
      <c r="P224" s="9">
        <v>2017</v>
      </c>
    </row>
    <row r="225" spans="1:16" ht="12.75">
      <c r="A225" s="10" t="s">
        <v>401</v>
      </c>
      <c r="B225" s="8" t="s">
        <v>402</v>
      </c>
      <c r="C225" s="8" t="s">
        <v>52</v>
      </c>
      <c r="D225" s="8" t="s">
        <v>53</v>
      </c>
      <c r="E225" s="9" t="s">
        <v>17</v>
      </c>
      <c r="F225" s="9" t="s">
        <v>18</v>
      </c>
      <c r="G225" s="9" t="s">
        <v>19</v>
      </c>
      <c r="H225" s="9" t="str">
        <f>A225</f>
        <v>MLCK LOCATION City Church Bell 01.wav</v>
      </c>
      <c r="I225" s="9" t="str">
        <f t="shared" si="7"/>
        <v>Stereo version. Large church bell ringing constantly with decreasing and increasing intensity over crowd mumbling in a street. People laughing and some talking loudly in German. Footsteps and market noises in background.</v>
      </c>
      <c r="J225" s="9" t="s">
        <v>20</v>
      </c>
      <c r="K225" s="9" t="s">
        <v>19</v>
      </c>
      <c r="L225" s="9" t="s">
        <v>21</v>
      </c>
      <c r="M225" s="9" t="s">
        <v>19</v>
      </c>
      <c r="N225" s="9" t="str">
        <f>A225</f>
        <v>MLCK LOCATION City Church Bell 01.wav</v>
      </c>
      <c r="O225" s="8" t="s">
        <v>18</v>
      </c>
      <c r="P225" s="9">
        <v>2017</v>
      </c>
    </row>
    <row r="226" spans="1:16" ht="12.75">
      <c r="A226" s="10" t="s">
        <v>395</v>
      </c>
      <c r="B226" s="8" t="s">
        <v>396</v>
      </c>
      <c r="C226" s="8" t="s">
        <v>52</v>
      </c>
      <c r="D226" s="8" t="s">
        <v>53</v>
      </c>
      <c r="E226" s="9" t="s">
        <v>17</v>
      </c>
      <c r="F226" s="9" t="s">
        <v>18</v>
      </c>
      <c r="G226" s="9" t="s">
        <v>19</v>
      </c>
      <c r="H226" s="9" t="str">
        <f>A226</f>
        <v>MLCK LOCATION City Church Bell 02 5.0.wav</v>
      </c>
      <c r="I226" s="9" t="str">
        <f t="shared" si="7"/>
        <v>Surround version. Medium sized church bell ringing constantly over a mumbling crowd with children yelling. Dense footsteps and some coughing in background. A cart passing by.</v>
      </c>
      <c r="J226" s="9" t="s">
        <v>20</v>
      </c>
      <c r="K226" s="9" t="s">
        <v>19</v>
      </c>
      <c r="L226" s="9" t="s">
        <v>21</v>
      </c>
      <c r="M226" s="9" t="s">
        <v>19</v>
      </c>
      <c r="N226" s="9" t="str">
        <f>A226</f>
        <v>MLCK LOCATION City Church Bell 02 5.0.wav</v>
      </c>
      <c r="O226" s="8" t="s">
        <v>18</v>
      </c>
      <c r="P226" s="9">
        <v>2017</v>
      </c>
    </row>
    <row r="227" spans="1:16" ht="12.75">
      <c r="A227" s="10" t="s">
        <v>397</v>
      </c>
      <c r="B227" s="8" t="s">
        <v>398</v>
      </c>
      <c r="C227" s="8" t="s">
        <v>52</v>
      </c>
      <c r="D227" s="8" t="s">
        <v>53</v>
      </c>
      <c r="E227" s="9" t="s">
        <v>17</v>
      </c>
      <c r="F227" s="9" t="s">
        <v>18</v>
      </c>
      <c r="G227" s="9" t="s">
        <v>19</v>
      </c>
      <c r="H227" s="9" t="str">
        <f>A227</f>
        <v>MLCK LOCATION City Church Bell 02.wav</v>
      </c>
      <c r="I227" s="9" t="str">
        <f t="shared" si="7"/>
        <v>Stereo version. Medium sized church bell ringing constantly over a mumbling crowd with children yelling. Dense footsteps and some coughing in background. A cart passing by.</v>
      </c>
      <c r="J227" s="9" t="s">
        <v>20</v>
      </c>
      <c r="K227" s="9" t="s">
        <v>19</v>
      </c>
      <c r="L227" s="9" t="s">
        <v>21</v>
      </c>
      <c r="M227" s="9" t="s">
        <v>19</v>
      </c>
      <c r="N227" s="9" t="str">
        <f>A227</f>
        <v>MLCK LOCATION City Church Bell 02.wav</v>
      </c>
      <c r="O227" s="8" t="s">
        <v>18</v>
      </c>
      <c r="P227" s="9">
        <v>2017</v>
      </c>
    </row>
    <row r="228" spans="1:16" ht="12.75">
      <c r="A228" s="10" t="s">
        <v>403</v>
      </c>
      <c r="B228" s="8" t="s">
        <v>404</v>
      </c>
      <c r="C228" s="8" t="s">
        <v>52</v>
      </c>
      <c r="D228" s="8" t="s">
        <v>53</v>
      </c>
      <c r="E228" s="9" t="s">
        <v>17</v>
      </c>
      <c r="F228" s="9" t="s">
        <v>18</v>
      </c>
      <c r="G228" s="9" t="s">
        <v>19</v>
      </c>
      <c r="H228" s="9" t="str">
        <f>A228</f>
        <v>MLCK LOCATION City Large Sparse 5.0.wav</v>
      </c>
      <c r="I228" s="9" t="str">
        <f t="shared" si="7"/>
        <v>Surround version. Constant roaring noise of distant wind. Birds chirping and cawing in a street. Some metallic market noises and children yelling in background. Medium crowd mumbling subtly. </v>
      </c>
      <c r="J228" s="9" t="s">
        <v>20</v>
      </c>
      <c r="K228" s="9" t="s">
        <v>19</v>
      </c>
      <c r="L228" s="9" t="s">
        <v>21</v>
      </c>
      <c r="M228" s="9" t="s">
        <v>19</v>
      </c>
      <c r="N228" s="9" t="str">
        <f>A228</f>
        <v>MLCK LOCATION City Large Sparse 5.0.wav</v>
      </c>
      <c r="O228" s="8" t="s">
        <v>18</v>
      </c>
      <c r="P228" s="9">
        <v>2017</v>
      </c>
    </row>
    <row r="229" spans="1:16" ht="12.75">
      <c r="A229" s="10" t="s">
        <v>405</v>
      </c>
      <c r="B229" s="8" t="s">
        <v>406</v>
      </c>
      <c r="C229" s="8" t="s">
        <v>52</v>
      </c>
      <c r="D229" s="8" t="s">
        <v>53</v>
      </c>
      <c r="E229" s="9" t="s">
        <v>17</v>
      </c>
      <c r="F229" s="9" t="s">
        <v>18</v>
      </c>
      <c r="G229" s="9" t="s">
        <v>19</v>
      </c>
      <c r="H229" s="9" t="str">
        <f>A229</f>
        <v>MLCK LOCATION City Large Sparse MSC.wav</v>
      </c>
      <c r="I229" s="9" t="str">
        <f t="shared" si="7"/>
        <v>Stereo version. Constant roaring noise of distant wind. Birds chirping and cawing in a street. Some metallic market noises and children yelling in background. Medium crowd mumbling subtly. </v>
      </c>
      <c r="J229" s="9" t="s">
        <v>20</v>
      </c>
      <c r="K229" s="9" t="s">
        <v>19</v>
      </c>
      <c r="L229" s="9" t="s">
        <v>21</v>
      </c>
      <c r="M229" s="9" t="s">
        <v>19</v>
      </c>
      <c r="N229" s="9" t="str">
        <f>A229</f>
        <v>MLCK LOCATION City Large Sparse MSC.wav</v>
      </c>
      <c r="O229" s="8" t="s">
        <v>18</v>
      </c>
      <c r="P229" s="9">
        <v>2017</v>
      </c>
    </row>
    <row r="230" spans="1:16" ht="12.75">
      <c r="A230" s="10" t="s">
        <v>407</v>
      </c>
      <c r="B230" s="8" t="s">
        <v>408</v>
      </c>
      <c r="C230" s="8" t="s">
        <v>52</v>
      </c>
      <c r="D230" s="8" t="s">
        <v>53</v>
      </c>
      <c r="E230" s="9" t="s">
        <v>17</v>
      </c>
      <c r="F230" s="9" t="s">
        <v>18</v>
      </c>
      <c r="G230" s="9" t="s">
        <v>19</v>
      </c>
      <c r="H230" s="9" t="str">
        <f>A230</f>
        <v>MLCK LOCATION City Medium Busy.wav</v>
      </c>
      <c r="I230" s="9" t="str">
        <f t="shared" si="7"/>
        <v>Medium crowd mumbling densely, subtly in a street. Some laughing and door closing in background. Baby babbling and children yelling. Cart passing by and several footsteps.</v>
      </c>
      <c r="J230" s="9" t="s">
        <v>20</v>
      </c>
      <c r="K230" s="9" t="s">
        <v>19</v>
      </c>
      <c r="L230" s="9" t="s">
        <v>21</v>
      </c>
      <c r="M230" s="9" t="s">
        <v>19</v>
      </c>
      <c r="N230" s="9" t="str">
        <f>A230</f>
        <v>MLCK LOCATION City Medium Busy.wav</v>
      </c>
      <c r="O230" s="8" t="s">
        <v>18</v>
      </c>
      <c r="P230" s="9">
        <v>2017</v>
      </c>
    </row>
    <row r="231" spans="1:16" ht="12.75">
      <c r="A231" s="10" t="s">
        <v>425</v>
      </c>
      <c r="B231" s="8" t="s">
        <v>426</v>
      </c>
      <c r="C231" s="8" t="s">
        <v>52</v>
      </c>
      <c r="D231" s="8" t="s">
        <v>53</v>
      </c>
      <c r="E231" s="9" t="s">
        <v>17</v>
      </c>
      <c r="F231" s="9" t="s">
        <v>18</v>
      </c>
      <c r="G231" s="9" t="s">
        <v>19</v>
      </c>
      <c r="H231" s="9" t="str">
        <f>A231</f>
        <v>MLCK LOCATION City Sparse 01 5.0.wav</v>
      </c>
      <c r="I231" s="9" t="str">
        <f t="shared" si="7"/>
        <v>Surround version. Barely crowded street with few people talking some coughing and laughing. Children mumbling and birds chirping in distance. Some clacking and market noises in background. Long.</v>
      </c>
      <c r="J231" s="9" t="s">
        <v>20</v>
      </c>
      <c r="K231" s="9" t="s">
        <v>19</v>
      </c>
      <c r="L231" s="9" t="s">
        <v>21</v>
      </c>
      <c r="M231" s="9" t="s">
        <v>19</v>
      </c>
      <c r="N231" s="9" t="str">
        <f>A231</f>
        <v>MLCK LOCATION City Sparse 01 5.0.wav</v>
      </c>
      <c r="O231" s="8" t="s">
        <v>18</v>
      </c>
      <c r="P231" s="9">
        <v>2017</v>
      </c>
    </row>
    <row r="232" spans="1:16" ht="12.75">
      <c r="A232" s="10" t="s">
        <v>427</v>
      </c>
      <c r="B232" s="8" t="s">
        <v>428</v>
      </c>
      <c r="C232" s="8" t="s">
        <v>52</v>
      </c>
      <c r="D232" s="8" t="s">
        <v>53</v>
      </c>
      <c r="E232" s="9" t="s">
        <v>17</v>
      </c>
      <c r="F232" s="9" t="s">
        <v>18</v>
      </c>
      <c r="G232" s="9" t="s">
        <v>19</v>
      </c>
      <c r="H232" s="9" t="str">
        <f>A232</f>
        <v>MLCK LOCATION City Sparse 01.wav</v>
      </c>
      <c r="I232" s="9" t="str">
        <f t="shared" si="7"/>
        <v>Stereo version. Barely crowded street with few people talking some coughing and laughing. Children mumbling and birds chirping in distance. Some clacking and market noises in background. Long.</v>
      </c>
      <c r="J232" s="9" t="s">
        <v>20</v>
      </c>
      <c r="K232" s="9" t="s">
        <v>19</v>
      </c>
      <c r="L232" s="9" t="s">
        <v>21</v>
      </c>
      <c r="M232" s="9" t="s">
        <v>19</v>
      </c>
      <c r="N232" s="9" t="str">
        <f>A232</f>
        <v>MLCK LOCATION City Sparse 01.wav</v>
      </c>
      <c r="O232" s="8" t="s">
        <v>18</v>
      </c>
      <c r="P232" s="9">
        <v>2017</v>
      </c>
    </row>
    <row r="233" spans="1:16" ht="12.75">
      <c r="A233" s="10" t="s">
        <v>409</v>
      </c>
      <c r="B233" s="8" t="s">
        <v>410</v>
      </c>
      <c r="C233" s="8" t="s">
        <v>52</v>
      </c>
      <c r="D233" s="8" t="s">
        <v>53</v>
      </c>
      <c r="E233" s="9" t="s">
        <v>17</v>
      </c>
      <c r="F233" s="9" t="s">
        <v>18</v>
      </c>
      <c r="G233" s="9" t="s">
        <v>19</v>
      </c>
      <c r="H233" s="9" t="str">
        <f>A233</f>
        <v>MLCK LOCATION City Sparse 02 5.0.wav</v>
      </c>
      <c r="I233" s="9" t="str">
        <f t="shared" si="7"/>
        <v>Surround version. Few people mumbling in a street. Some footsteps and children in background. Clinking noises and a door closing distantly.</v>
      </c>
      <c r="J233" s="9" t="s">
        <v>20</v>
      </c>
      <c r="K233" s="9" t="s">
        <v>19</v>
      </c>
      <c r="L233" s="9" t="s">
        <v>21</v>
      </c>
      <c r="M233" s="9" t="s">
        <v>19</v>
      </c>
      <c r="N233" s="9" t="str">
        <f>A233</f>
        <v>MLCK LOCATION City Sparse 02 5.0.wav</v>
      </c>
      <c r="O233" s="8" t="s">
        <v>18</v>
      </c>
      <c r="P233" s="9">
        <v>2017</v>
      </c>
    </row>
    <row r="234" spans="1:16" ht="12.75">
      <c r="A234" s="10" t="s">
        <v>411</v>
      </c>
      <c r="B234" s="8" t="s">
        <v>412</v>
      </c>
      <c r="C234" s="8" t="s">
        <v>52</v>
      </c>
      <c r="D234" s="8" t="s">
        <v>53</v>
      </c>
      <c r="E234" s="9" t="s">
        <v>17</v>
      </c>
      <c r="F234" s="9" t="s">
        <v>18</v>
      </c>
      <c r="G234" s="9" t="s">
        <v>19</v>
      </c>
      <c r="H234" s="9" t="str">
        <f>A234</f>
        <v>MLCK LOCATION City Sparse 02.wav</v>
      </c>
      <c r="I234" s="9" t="str">
        <f t="shared" si="7"/>
        <v>Stereo version. Few people mumbling in a street. Some footsteps and children in background. Clinking noises and a door closing distantly.</v>
      </c>
      <c r="J234" s="9" t="s">
        <v>20</v>
      </c>
      <c r="K234" s="9" t="s">
        <v>19</v>
      </c>
      <c r="L234" s="9" t="s">
        <v>21</v>
      </c>
      <c r="M234" s="9" t="s">
        <v>19</v>
      </c>
      <c r="N234" s="9" t="str">
        <f>A234</f>
        <v>MLCK LOCATION City Sparse 02.wav</v>
      </c>
      <c r="O234" s="8" t="s">
        <v>18</v>
      </c>
      <c r="P234" s="9">
        <v>2017</v>
      </c>
    </row>
    <row r="235" spans="1:16" ht="12.75">
      <c r="A235" s="10" t="s">
        <v>413</v>
      </c>
      <c r="B235" s="8" t="s">
        <v>414</v>
      </c>
      <c r="C235" s="8" t="s">
        <v>52</v>
      </c>
      <c r="D235" s="8" t="s">
        <v>53</v>
      </c>
      <c r="E235" s="9" t="s">
        <v>17</v>
      </c>
      <c r="F235" s="9" t="s">
        <v>18</v>
      </c>
      <c r="G235" s="9" t="s">
        <v>19</v>
      </c>
      <c r="H235" s="9" t="str">
        <f>A235</f>
        <v>MLCK LOCATION City Sparse 03 5.0.wav</v>
      </c>
      <c r="I235" s="9" t="str">
        <f t="shared" si="7"/>
        <v>Surround version. Children playing and yelling in a street with few people mumbling distantly. Some footsteps, clinking and bumping noises in background. Loudly yelling and laughing children in the end.</v>
      </c>
      <c r="J235" s="9" t="s">
        <v>20</v>
      </c>
      <c r="K235" s="9" t="s">
        <v>19</v>
      </c>
      <c r="L235" s="9" t="s">
        <v>21</v>
      </c>
      <c r="M235" s="9" t="s">
        <v>19</v>
      </c>
      <c r="N235" s="9" t="str">
        <f>A235</f>
        <v>MLCK LOCATION City Sparse 03 5.0.wav</v>
      </c>
      <c r="O235" s="8" t="s">
        <v>18</v>
      </c>
      <c r="P235" s="9">
        <v>2017</v>
      </c>
    </row>
    <row r="236" spans="1:16" ht="12.75">
      <c r="A236" s="10" t="s">
        <v>415</v>
      </c>
      <c r="B236" s="8" t="s">
        <v>416</v>
      </c>
      <c r="C236" s="8" t="s">
        <v>52</v>
      </c>
      <c r="D236" s="8" t="s">
        <v>53</v>
      </c>
      <c r="E236" s="9" t="s">
        <v>17</v>
      </c>
      <c r="F236" s="9" t="s">
        <v>18</v>
      </c>
      <c r="G236" s="9" t="s">
        <v>19</v>
      </c>
      <c r="H236" s="9" t="str">
        <f>A236</f>
        <v>MLCK LOCATION City Sparse 03.wav</v>
      </c>
      <c r="I236" s="9" t="str">
        <f aca="true" t="shared" si="8" ref="I236:I286">B236</f>
        <v>Stereo version. Children playing and yelling in a street with few people mumbling distantly. Some footsteps, clinking and bumping noises in background. Loudly yelling and laughing children in the end.</v>
      </c>
      <c r="J236" s="9" t="s">
        <v>20</v>
      </c>
      <c r="K236" s="9" t="s">
        <v>19</v>
      </c>
      <c r="L236" s="9" t="s">
        <v>21</v>
      </c>
      <c r="M236" s="9" t="s">
        <v>19</v>
      </c>
      <c r="N236" s="9" t="str">
        <f>A236</f>
        <v>MLCK LOCATION City Sparse 03.wav</v>
      </c>
      <c r="O236" s="8" t="s">
        <v>18</v>
      </c>
      <c r="P236" s="9">
        <v>2017</v>
      </c>
    </row>
    <row r="237" spans="1:16" ht="12.75">
      <c r="A237" s="10" t="s">
        <v>417</v>
      </c>
      <c r="B237" s="8" t="s">
        <v>418</v>
      </c>
      <c r="C237" s="8" t="s">
        <v>52</v>
      </c>
      <c r="D237" s="8" t="s">
        <v>53</v>
      </c>
      <c r="E237" s="9" t="s">
        <v>17</v>
      </c>
      <c r="F237" s="9" t="s">
        <v>18</v>
      </c>
      <c r="G237" s="9" t="s">
        <v>19</v>
      </c>
      <c r="H237" s="9" t="str">
        <f>A237</f>
        <v>MLCK LOCATION City Sparse 04 5.0.wav</v>
      </c>
      <c r="I237" s="9" t="str">
        <f t="shared" si="8"/>
        <v>Surround version. Small crowd densely mumbling, subtly. Some laughing, footsteps and a dog passing by. Birds chirping and children yelling in distance.</v>
      </c>
      <c r="J237" s="9" t="s">
        <v>20</v>
      </c>
      <c r="K237" s="9" t="s">
        <v>19</v>
      </c>
      <c r="L237" s="9" t="s">
        <v>21</v>
      </c>
      <c r="M237" s="9" t="s">
        <v>19</v>
      </c>
      <c r="N237" s="9" t="str">
        <f>A237</f>
        <v>MLCK LOCATION City Sparse 04 5.0.wav</v>
      </c>
      <c r="O237" s="8" t="s">
        <v>18</v>
      </c>
      <c r="P237" s="9">
        <v>2017</v>
      </c>
    </row>
    <row r="238" spans="1:16" ht="12.75">
      <c r="A238" s="10" t="s">
        <v>419</v>
      </c>
      <c r="B238" s="8" t="s">
        <v>420</v>
      </c>
      <c r="C238" s="8" t="s">
        <v>52</v>
      </c>
      <c r="D238" s="8" t="s">
        <v>53</v>
      </c>
      <c r="E238" s="9" t="s">
        <v>17</v>
      </c>
      <c r="F238" s="9" t="s">
        <v>18</v>
      </c>
      <c r="G238" s="9" t="s">
        <v>19</v>
      </c>
      <c r="H238" s="9" t="str">
        <f>A238</f>
        <v>MLCK LOCATION City Sparse 04.wav</v>
      </c>
      <c r="I238" s="9" t="str">
        <f t="shared" si="8"/>
        <v>Stereo version. Small crowd densely mumbling, subtly. Some laughing, footsteps and a dog passing by. Birds chirping and children yelling in distance.</v>
      </c>
      <c r="J238" s="9" t="s">
        <v>20</v>
      </c>
      <c r="K238" s="9" t="s">
        <v>19</v>
      </c>
      <c r="L238" s="9" t="s">
        <v>21</v>
      </c>
      <c r="M238" s="9" t="s">
        <v>19</v>
      </c>
      <c r="N238" s="9" t="str">
        <f>A238</f>
        <v>MLCK LOCATION City Sparse 04.wav</v>
      </c>
      <c r="O238" s="8" t="s">
        <v>18</v>
      </c>
      <c r="P238" s="9">
        <v>2017</v>
      </c>
    </row>
    <row r="239" spans="1:16" ht="12.75">
      <c r="A239" s="10" t="s">
        <v>421</v>
      </c>
      <c r="B239" s="8" t="s">
        <v>422</v>
      </c>
      <c r="C239" s="8" t="s">
        <v>52</v>
      </c>
      <c r="D239" s="8" t="s">
        <v>53</v>
      </c>
      <c r="E239" s="9" t="s">
        <v>17</v>
      </c>
      <c r="F239" s="9" t="s">
        <v>18</v>
      </c>
      <c r="G239" s="9" t="s">
        <v>19</v>
      </c>
      <c r="H239" s="9" t="str">
        <f>A239</f>
        <v>MLCK LOCATION City Sparse 05 5.0.wav</v>
      </c>
      <c r="I239" s="9" t="str">
        <f t="shared" si="8"/>
        <v>Surround version. Small crowd with child calmly mumbling, subtly. Some laughing and clacking market noises. Footsteps passing by. Birds chirping and children yelling in distance. Long.</v>
      </c>
      <c r="J239" s="9" t="s">
        <v>20</v>
      </c>
      <c r="K239" s="9" t="s">
        <v>19</v>
      </c>
      <c r="L239" s="9" t="s">
        <v>21</v>
      </c>
      <c r="M239" s="9" t="s">
        <v>19</v>
      </c>
      <c r="N239" s="9" t="str">
        <f>A239</f>
        <v>MLCK LOCATION City Sparse 05 5.0.wav</v>
      </c>
      <c r="O239" s="8" t="s">
        <v>18</v>
      </c>
      <c r="P239" s="9">
        <v>2017</v>
      </c>
    </row>
    <row r="240" spans="1:16" ht="12.75">
      <c r="A240" s="10" t="s">
        <v>423</v>
      </c>
      <c r="B240" s="8" t="s">
        <v>424</v>
      </c>
      <c r="C240" s="8" t="s">
        <v>52</v>
      </c>
      <c r="D240" s="8" t="s">
        <v>53</v>
      </c>
      <c r="E240" s="9" t="s">
        <v>17</v>
      </c>
      <c r="F240" s="9" t="s">
        <v>18</v>
      </c>
      <c r="G240" s="9" t="s">
        <v>19</v>
      </c>
      <c r="H240" s="9" t="str">
        <f>A240</f>
        <v>MLCK LOCATION City Sparse 05 MSC.wav</v>
      </c>
      <c r="I240" s="9" t="str">
        <f t="shared" si="8"/>
        <v>Stereo version. Small crowd with child calmly mumbling, subtly. Some laughing and clacking market noises. Footsteps passing by. Birds chirping and children yelling in distance. Long.</v>
      </c>
      <c r="J240" s="9" t="s">
        <v>20</v>
      </c>
      <c r="K240" s="9" t="s">
        <v>19</v>
      </c>
      <c r="L240" s="9" t="s">
        <v>21</v>
      </c>
      <c r="M240" s="9" t="s">
        <v>19</v>
      </c>
      <c r="N240" s="9" t="str">
        <f>A240</f>
        <v>MLCK LOCATION City Sparse 05 MSC.wav</v>
      </c>
      <c r="O240" s="8" t="s">
        <v>18</v>
      </c>
      <c r="P240" s="9">
        <v>2017</v>
      </c>
    </row>
    <row r="241" spans="1:16" ht="12.75">
      <c r="A241" s="10" t="s">
        <v>437</v>
      </c>
      <c r="B241" s="8" t="s">
        <v>438</v>
      </c>
      <c r="C241" s="8" t="s">
        <v>52</v>
      </c>
      <c r="D241" s="8" t="s">
        <v>53</v>
      </c>
      <c r="E241" s="9" t="s">
        <v>17</v>
      </c>
      <c r="F241" s="9" t="s">
        <v>18</v>
      </c>
      <c r="G241" s="9" t="s">
        <v>19</v>
      </c>
      <c r="H241" s="9" t="str">
        <f>A241</f>
        <v>MLCK LOCATION City Very Sparse 01 5.0.wav</v>
      </c>
      <c r="I241" s="9" t="str">
        <f t="shared" si="8"/>
        <v>Surround version. Constantly roaring noise with few children yelling and playing in a street. Church bell ringing distantly twice and birds chirping. Some distant, inaudible voices.</v>
      </c>
      <c r="J241" s="9" t="s">
        <v>20</v>
      </c>
      <c r="K241" s="9" t="s">
        <v>19</v>
      </c>
      <c r="L241" s="9" t="s">
        <v>21</v>
      </c>
      <c r="M241" s="9" t="s">
        <v>19</v>
      </c>
      <c r="N241" s="9" t="str">
        <f>A241</f>
        <v>MLCK LOCATION City Very Sparse 01 5.0.wav</v>
      </c>
      <c r="O241" s="8" t="s">
        <v>18</v>
      </c>
      <c r="P241" s="9">
        <v>2017</v>
      </c>
    </row>
    <row r="242" spans="1:16" ht="12.75">
      <c r="A242" s="10" t="s">
        <v>439</v>
      </c>
      <c r="B242" s="8" t="s">
        <v>440</v>
      </c>
      <c r="C242" s="8" t="s">
        <v>52</v>
      </c>
      <c r="D242" s="8" t="s">
        <v>53</v>
      </c>
      <c r="E242" s="9" t="s">
        <v>17</v>
      </c>
      <c r="F242" s="9" t="s">
        <v>18</v>
      </c>
      <c r="G242" s="9" t="s">
        <v>19</v>
      </c>
      <c r="H242" s="9" t="str">
        <f>A242</f>
        <v>MLCK LOCATION City Very Sparse 01.wav</v>
      </c>
      <c r="I242" s="9" t="str">
        <f t="shared" si="8"/>
        <v>Stereo version. Constantly roaring noise with few children yelling and playing in a street. Church bell ringing distantly twice and birds chirping. Some distant, inaudible voices.</v>
      </c>
      <c r="J242" s="9" t="s">
        <v>20</v>
      </c>
      <c r="K242" s="9" t="s">
        <v>19</v>
      </c>
      <c r="L242" s="9" t="s">
        <v>21</v>
      </c>
      <c r="M242" s="9" t="s">
        <v>19</v>
      </c>
      <c r="N242" s="9" t="str">
        <f>A242</f>
        <v>MLCK LOCATION City Very Sparse 01.wav</v>
      </c>
      <c r="O242" s="8" t="s">
        <v>18</v>
      </c>
      <c r="P242" s="9">
        <v>2017</v>
      </c>
    </row>
    <row r="243" spans="1:16" ht="12.75">
      <c r="A243" s="10" t="s">
        <v>429</v>
      </c>
      <c r="B243" s="8" t="s">
        <v>430</v>
      </c>
      <c r="C243" s="8" t="s">
        <v>52</v>
      </c>
      <c r="D243" s="8" t="s">
        <v>53</v>
      </c>
      <c r="E243" s="9" t="s">
        <v>17</v>
      </c>
      <c r="F243" s="9" t="s">
        <v>18</v>
      </c>
      <c r="G243" s="9" t="s">
        <v>19</v>
      </c>
      <c r="H243" s="9" t="str">
        <f>A243</f>
        <v>MLCK LOCATION City Very Sparse 02.wav</v>
      </c>
      <c r="I243" s="9" t="str">
        <f t="shared" si="8"/>
        <v>Barely crowded street with handful of people talking and mumbling. Distant yelling, birds and construction site noises. Some footsteps.</v>
      </c>
      <c r="J243" s="9" t="s">
        <v>20</v>
      </c>
      <c r="K243" s="9" t="s">
        <v>19</v>
      </c>
      <c r="L243" s="9" t="s">
        <v>21</v>
      </c>
      <c r="M243" s="9" t="s">
        <v>19</v>
      </c>
      <c r="N243" s="9" t="str">
        <f>A243</f>
        <v>MLCK LOCATION City Very Sparse 02.wav</v>
      </c>
      <c r="O243" s="8" t="s">
        <v>18</v>
      </c>
      <c r="P243" s="9">
        <v>2017</v>
      </c>
    </row>
    <row r="244" spans="1:16" ht="12.75">
      <c r="A244" s="10" t="s">
        <v>431</v>
      </c>
      <c r="B244" s="8" t="s">
        <v>432</v>
      </c>
      <c r="C244" s="8" t="s">
        <v>52</v>
      </c>
      <c r="D244" s="8" t="s">
        <v>53</v>
      </c>
      <c r="E244" s="9" t="s">
        <v>17</v>
      </c>
      <c r="F244" s="9" t="s">
        <v>18</v>
      </c>
      <c r="G244" s="9" t="s">
        <v>19</v>
      </c>
      <c r="H244" s="9" t="str">
        <f>A244</f>
        <v>MLCK LOCATION City Very Sparse 03.wav</v>
      </c>
      <c r="I244" s="9" t="str">
        <f t="shared" si="8"/>
        <v>Barely crowded street with birds chirping loudly. Few children playing and talking in background. Trees rustling in wind constantly. Distant construction site noises.</v>
      </c>
      <c r="J244" s="9" t="s">
        <v>20</v>
      </c>
      <c r="K244" s="9" t="s">
        <v>19</v>
      </c>
      <c r="L244" s="9" t="s">
        <v>21</v>
      </c>
      <c r="M244" s="9" t="s">
        <v>19</v>
      </c>
      <c r="N244" s="9" t="str">
        <f>A244</f>
        <v>MLCK LOCATION City Very Sparse 03.wav</v>
      </c>
      <c r="O244" s="8" t="s">
        <v>18</v>
      </c>
      <c r="P244" s="9">
        <v>2017</v>
      </c>
    </row>
    <row r="245" spans="1:16" ht="12.75">
      <c r="A245" s="10" t="s">
        <v>433</v>
      </c>
      <c r="B245" s="8" t="s">
        <v>434</v>
      </c>
      <c r="C245" s="8" t="s">
        <v>52</v>
      </c>
      <c r="D245" s="8" t="s">
        <v>53</v>
      </c>
      <c r="E245" s="9" t="s">
        <v>17</v>
      </c>
      <c r="F245" s="9" t="s">
        <v>18</v>
      </c>
      <c r="G245" s="9" t="s">
        <v>19</v>
      </c>
      <c r="H245" s="9" t="str">
        <f>A245</f>
        <v>MLCK LOCATION City Very Sparse 04.wav</v>
      </c>
      <c r="I245" s="9" t="str">
        <f t="shared" si="8"/>
        <v>Few people on a street mumbling subtly with talking in German. Footsteps closing in slowly and passing by. Construction site in distance with hammering noises. Birds chirping in background.</v>
      </c>
      <c r="J245" s="9" t="s">
        <v>20</v>
      </c>
      <c r="K245" s="9" t="s">
        <v>19</v>
      </c>
      <c r="L245" s="9" t="s">
        <v>21</v>
      </c>
      <c r="M245" s="9" t="s">
        <v>19</v>
      </c>
      <c r="N245" s="9" t="str">
        <f>A245</f>
        <v>MLCK LOCATION City Very Sparse 04.wav</v>
      </c>
      <c r="O245" s="8" t="s">
        <v>18</v>
      </c>
      <c r="P245" s="9">
        <v>2017</v>
      </c>
    </row>
    <row r="246" spans="1:16" ht="12.75">
      <c r="A246" s="10" t="s">
        <v>435</v>
      </c>
      <c r="B246" s="8" t="s">
        <v>436</v>
      </c>
      <c r="C246" s="8" t="s">
        <v>52</v>
      </c>
      <c r="D246" s="8" t="s">
        <v>53</v>
      </c>
      <c r="E246" s="9" t="s">
        <v>17</v>
      </c>
      <c r="F246" s="9" t="s">
        <v>18</v>
      </c>
      <c r="G246" s="9" t="s">
        <v>19</v>
      </c>
      <c r="H246" s="9" t="str">
        <f>A246</f>
        <v>MLCK LOCATION City Very Sparse 05.wav</v>
      </c>
      <c r="I246" s="9" t="str">
        <f t="shared" si="8"/>
        <v>Constantly roaring noise with birds chirping and cawing. Some few people mumbling inaudibly in distance. Footsteps and a cart closing in and passing by. Subtly rumbling noises in distance.</v>
      </c>
      <c r="J246" s="9" t="s">
        <v>20</v>
      </c>
      <c r="K246" s="9" t="s">
        <v>19</v>
      </c>
      <c r="L246" s="9" t="s">
        <v>21</v>
      </c>
      <c r="M246" s="9" t="s">
        <v>19</v>
      </c>
      <c r="N246" s="9" t="str">
        <f>A246</f>
        <v>MLCK LOCATION City Very Sparse 05.wav</v>
      </c>
      <c r="O246" s="8" t="s">
        <v>18</v>
      </c>
      <c r="P246" s="9">
        <v>2017</v>
      </c>
    </row>
    <row r="247" spans="1:16" ht="12.75">
      <c r="A247" s="10" t="s">
        <v>834</v>
      </c>
      <c r="B247" s="8" t="s">
        <v>441</v>
      </c>
      <c r="C247" s="8" t="s">
        <v>52</v>
      </c>
      <c r="D247" s="8" t="s">
        <v>53</v>
      </c>
      <c r="E247" s="9" t="s">
        <v>17</v>
      </c>
      <c r="F247" s="9" t="s">
        <v>18</v>
      </c>
      <c r="G247" s="9" t="s">
        <v>19</v>
      </c>
      <c r="H247" s="9" t="str">
        <f>A247</f>
        <v>MLCK LOCATION City Very Sparse 06.wav</v>
      </c>
      <c r="I247" s="9" t="str">
        <f t="shared" si="8"/>
        <v>Subtly roaring noise with birds chirping loudly. Few people subtly mumbling, laughing and talking in a street.</v>
      </c>
      <c r="J247" s="9" t="s">
        <v>20</v>
      </c>
      <c r="K247" s="9" t="s">
        <v>19</v>
      </c>
      <c r="L247" s="9" t="s">
        <v>21</v>
      </c>
      <c r="M247" s="9" t="s">
        <v>19</v>
      </c>
      <c r="N247" s="9" t="str">
        <f>A247</f>
        <v>MLCK LOCATION City Very Sparse 06.wav</v>
      </c>
      <c r="O247" s="8" t="s">
        <v>18</v>
      </c>
      <c r="P247" s="9">
        <v>2017</v>
      </c>
    </row>
    <row r="248" spans="1:16" ht="12.75">
      <c r="A248" s="10" t="s">
        <v>442</v>
      </c>
      <c r="B248" s="8" t="s">
        <v>443</v>
      </c>
      <c r="C248" s="8" t="s">
        <v>52</v>
      </c>
      <c r="D248" s="8" t="s">
        <v>53</v>
      </c>
      <c r="E248" s="9" t="s">
        <v>17</v>
      </c>
      <c r="F248" s="9" t="s">
        <v>18</v>
      </c>
      <c r="G248" s="9" t="s">
        <v>19</v>
      </c>
      <c r="H248" s="9" t="str">
        <f>A248</f>
        <v>MLCK LOCATION Construction Site Medium 01 5.0.wav</v>
      </c>
      <c r="I248" s="9" t="str">
        <f t="shared" si="8"/>
        <v>Surround version. Working on a building site. Metal clinking with hammering on stone and wood. Rocks breaking with footsteps underneath. Logs being piled and a chain rattling. Iron bars scraping and knocking on different materials. </v>
      </c>
      <c r="J248" s="9" t="s">
        <v>20</v>
      </c>
      <c r="K248" s="9" t="s">
        <v>19</v>
      </c>
      <c r="L248" s="9" t="s">
        <v>21</v>
      </c>
      <c r="M248" s="9" t="s">
        <v>19</v>
      </c>
      <c r="N248" s="9" t="str">
        <f>A248</f>
        <v>MLCK LOCATION Construction Site Medium 01 5.0.wav</v>
      </c>
      <c r="O248" s="8" t="s">
        <v>18</v>
      </c>
      <c r="P248" s="9">
        <v>2017</v>
      </c>
    </row>
    <row r="249" spans="1:16" ht="12.75">
      <c r="A249" s="10" t="s">
        <v>444</v>
      </c>
      <c r="B249" s="8" t="s">
        <v>445</v>
      </c>
      <c r="C249" s="8" t="s">
        <v>52</v>
      </c>
      <c r="D249" s="8" t="s">
        <v>53</v>
      </c>
      <c r="E249" s="9" t="s">
        <v>17</v>
      </c>
      <c r="F249" s="9" t="s">
        <v>18</v>
      </c>
      <c r="G249" s="9" t="s">
        <v>19</v>
      </c>
      <c r="H249" s="9" t="str">
        <f>A249</f>
        <v>MLCK LOCATION Construction Site Medium 01.wav</v>
      </c>
      <c r="I249" s="9" t="str">
        <f t="shared" si="8"/>
        <v>Stereo version. Working on a building site. Metal clinking with hammering on stone and wood. Rocks breaking with footsteps underneath. Logs being piled and a chain rattling. Iron bars scraping and knocking on different materials. </v>
      </c>
      <c r="J249" s="9" t="s">
        <v>20</v>
      </c>
      <c r="K249" s="9" t="s">
        <v>19</v>
      </c>
      <c r="L249" s="9" t="s">
        <v>21</v>
      </c>
      <c r="M249" s="9" t="s">
        <v>19</v>
      </c>
      <c r="N249" s="9" t="str">
        <f>A249</f>
        <v>MLCK LOCATION Construction Site Medium 01.wav</v>
      </c>
      <c r="O249" s="8" t="s">
        <v>18</v>
      </c>
      <c r="P249" s="9">
        <v>2017</v>
      </c>
    </row>
    <row r="250" spans="1:16" ht="12.75">
      <c r="A250" s="10" t="s">
        <v>446</v>
      </c>
      <c r="B250" s="8" t="s">
        <v>447</v>
      </c>
      <c r="C250" s="8" t="s">
        <v>52</v>
      </c>
      <c r="D250" s="8" t="s">
        <v>53</v>
      </c>
      <c r="E250" s="9" t="s">
        <v>17</v>
      </c>
      <c r="F250" s="9" t="s">
        <v>18</v>
      </c>
      <c r="G250" s="9" t="s">
        <v>19</v>
      </c>
      <c r="H250" s="9" t="str">
        <f>A250</f>
        <v>MLCK LOCATION Construction Site Medium 02 5.0.wav</v>
      </c>
      <c r="I250" s="9" t="str">
        <f t="shared" si="8"/>
        <v>Surround version. Working on a building site. Hammering on stone and wood and grinding tinny metal sheets. Several footsteps. Logs being piled. Metal clattering and scraping trough dirt.</v>
      </c>
      <c r="J250" s="9" t="s">
        <v>20</v>
      </c>
      <c r="K250" s="9" t="s">
        <v>19</v>
      </c>
      <c r="L250" s="9" t="s">
        <v>21</v>
      </c>
      <c r="M250" s="9" t="s">
        <v>19</v>
      </c>
      <c r="N250" s="9" t="str">
        <f>A250</f>
        <v>MLCK LOCATION Construction Site Medium 02 5.0.wav</v>
      </c>
      <c r="O250" s="8" t="s">
        <v>18</v>
      </c>
      <c r="P250" s="9">
        <v>2017</v>
      </c>
    </row>
    <row r="251" spans="1:16" ht="12.75">
      <c r="A251" s="10" t="s">
        <v>448</v>
      </c>
      <c r="B251" s="8" t="s">
        <v>449</v>
      </c>
      <c r="C251" s="8" t="s">
        <v>52</v>
      </c>
      <c r="D251" s="8" t="s">
        <v>53</v>
      </c>
      <c r="E251" s="9" t="s">
        <v>17</v>
      </c>
      <c r="F251" s="9" t="s">
        <v>18</v>
      </c>
      <c r="G251" s="9" t="s">
        <v>19</v>
      </c>
      <c r="H251" s="9" t="str">
        <f>A251</f>
        <v>MLCK LOCATION Construction Site Medium 02.wav</v>
      </c>
      <c r="I251" s="9" t="str">
        <f t="shared" si="8"/>
        <v>Stereo version. Working on a building site. Hammering on stone and wood and grinding tinny metal sheets. Several footsteps. Logs being piled. Metal clattering and scraping trough dirt.</v>
      </c>
      <c r="J251" s="9" t="s">
        <v>20</v>
      </c>
      <c r="K251" s="9" t="s">
        <v>19</v>
      </c>
      <c r="L251" s="9" t="s">
        <v>21</v>
      </c>
      <c r="M251" s="9" t="s">
        <v>19</v>
      </c>
      <c r="N251" s="9" t="str">
        <f>A251</f>
        <v>MLCK LOCATION Construction Site Medium 02.wav</v>
      </c>
      <c r="O251" s="8" t="s">
        <v>18</v>
      </c>
      <c r="P251" s="9">
        <v>2017</v>
      </c>
    </row>
    <row r="252" spans="1:16" ht="12.75">
      <c r="A252" s="10" t="s">
        <v>450</v>
      </c>
      <c r="B252" s="8" t="s">
        <v>451</v>
      </c>
      <c r="C252" s="8" t="s">
        <v>52</v>
      </c>
      <c r="D252" s="8" t="s">
        <v>53</v>
      </c>
      <c r="E252" s="9" t="s">
        <v>17</v>
      </c>
      <c r="F252" s="9" t="s">
        <v>18</v>
      </c>
      <c r="G252" s="9" t="s">
        <v>19</v>
      </c>
      <c r="H252" s="9" t="str">
        <f>A252</f>
        <v>MLCK LOCATION Construction Site Medium 03 5.0.wav</v>
      </c>
      <c r="I252" s="9" t="str">
        <f t="shared" si="8"/>
        <v>Surround version. Working on a building site. Hammering on stone and wood. Metallic tools and chains ringing and clattering. Several footsteps. Slowly knocking and some sawing. Scraping sheet metal sounds.</v>
      </c>
      <c r="J252" s="9" t="s">
        <v>20</v>
      </c>
      <c r="K252" s="9" t="s">
        <v>19</v>
      </c>
      <c r="L252" s="9" t="s">
        <v>21</v>
      </c>
      <c r="M252" s="9" t="s">
        <v>19</v>
      </c>
      <c r="N252" s="9" t="str">
        <f>A252</f>
        <v>MLCK LOCATION Construction Site Medium 03 5.0.wav</v>
      </c>
      <c r="O252" s="8" t="s">
        <v>18</v>
      </c>
      <c r="P252" s="9">
        <v>2017</v>
      </c>
    </row>
    <row r="253" spans="1:16" ht="12.75">
      <c r="A253" s="10" t="s">
        <v>452</v>
      </c>
      <c r="B253" s="8" t="s">
        <v>453</v>
      </c>
      <c r="C253" s="8" t="s">
        <v>52</v>
      </c>
      <c r="D253" s="8" t="s">
        <v>53</v>
      </c>
      <c r="E253" s="9" t="s">
        <v>17</v>
      </c>
      <c r="F253" s="9" t="s">
        <v>18</v>
      </c>
      <c r="G253" s="9" t="s">
        <v>19</v>
      </c>
      <c r="H253" s="9" t="str">
        <f>A253</f>
        <v>MLCK LOCATION Construction Site Medium 03.wav</v>
      </c>
      <c r="I253" s="9" t="str">
        <f t="shared" si="8"/>
        <v>Stereo version. Working on a building site. Hammering on stone and wood. Metallic tools and chains ringing and clattering. Several footsteps. Slowly knocking and some sawing. Scraping sheet metal sounds.</v>
      </c>
      <c r="J253" s="9" t="s">
        <v>20</v>
      </c>
      <c r="K253" s="9" t="s">
        <v>19</v>
      </c>
      <c r="L253" s="9" t="s">
        <v>21</v>
      </c>
      <c r="M253" s="9" t="s">
        <v>19</v>
      </c>
      <c r="N253" s="9" t="str">
        <f>A253</f>
        <v>MLCK LOCATION Construction Site Medium 03.wav</v>
      </c>
      <c r="O253" s="8" t="s">
        <v>18</v>
      </c>
      <c r="P253" s="9">
        <v>2017</v>
      </c>
    </row>
    <row r="254" spans="1:16" ht="12.75">
      <c r="A254" s="10" t="s">
        <v>835</v>
      </c>
      <c r="B254" s="8" t="s">
        <v>454</v>
      </c>
      <c r="C254" s="8" t="s">
        <v>52</v>
      </c>
      <c r="D254" s="8" t="s">
        <v>53</v>
      </c>
      <c r="E254" s="9" t="s">
        <v>17</v>
      </c>
      <c r="F254" s="9" t="s">
        <v>18</v>
      </c>
      <c r="G254" s="9" t="s">
        <v>19</v>
      </c>
      <c r="H254" s="9" t="str">
        <f>A254</f>
        <v>MLCK LOCATION Construction Site Medium Metal 01 5.0.wav</v>
      </c>
      <c r="I254" s="9" t="str">
        <f t="shared" si="8"/>
        <v>Surround version. Working on a building site. Lots of metallic tools hammering, clinking and clattering. Some being dropped on gravel. Several footsteps and chain rattling noises. Long. </v>
      </c>
      <c r="J254" s="9" t="s">
        <v>20</v>
      </c>
      <c r="K254" s="9" t="s">
        <v>19</v>
      </c>
      <c r="L254" s="9" t="s">
        <v>21</v>
      </c>
      <c r="M254" s="9" t="s">
        <v>19</v>
      </c>
      <c r="N254" s="9" t="str">
        <f>A254</f>
        <v>MLCK LOCATION Construction Site Medium Metal 01 5.0.wav</v>
      </c>
      <c r="O254" s="8" t="s">
        <v>18</v>
      </c>
      <c r="P254" s="9">
        <v>2017</v>
      </c>
    </row>
    <row r="255" spans="1:16" ht="12.75">
      <c r="A255" s="10" t="s">
        <v>836</v>
      </c>
      <c r="B255" s="8" t="s">
        <v>455</v>
      </c>
      <c r="C255" s="8" t="s">
        <v>52</v>
      </c>
      <c r="D255" s="8" t="s">
        <v>53</v>
      </c>
      <c r="E255" s="9" t="s">
        <v>17</v>
      </c>
      <c r="F255" s="9" t="s">
        <v>18</v>
      </c>
      <c r="G255" s="9" t="s">
        <v>19</v>
      </c>
      <c r="H255" s="9" t="str">
        <f>A255</f>
        <v>MLCK LOCATION Construction Site Medium Metal 01.wav</v>
      </c>
      <c r="I255" s="9" t="str">
        <f t="shared" si="8"/>
        <v>Stereo version. Working on a building site. Lots of metallic tools hammering, clinking and clattering. Some being dropped on gravel. Several footsteps and chain rattling noises. Long. </v>
      </c>
      <c r="J255" s="9" t="s">
        <v>20</v>
      </c>
      <c r="K255" s="9" t="s">
        <v>19</v>
      </c>
      <c r="L255" s="9" t="s">
        <v>21</v>
      </c>
      <c r="M255" s="9" t="s">
        <v>19</v>
      </c>
      <c r="N255" s="9" t="str">
        <f>A255</f>
        <v>MLCK LOCATION Construction Site Medium Metal 01.wav</v>
      </c>
      <c r="O255" s="8" t="s">
        <v>18</v>
      </c>
      <c r="P255" s="9">
        <v>2017</v>
      </c>
    </row>
    <row r="256" spans="1:16" ht="12.75">
      <c r="A256" s="10" t="s">
        <v>837</v>
      </c>
      <c r="B256" s="8" t="s">
        <v>456</v>
      </c>
      <c r="C256" s="8" t="s">
        <v>52</v>
      </c>
      <c r="D256" s="8" t="s">
        <v>53</v>
      </c>
      <c r="E256" s="9" t="s">
        <v>17</v>
      </c>
      <c r="F256" s="9" t="s">
        <v>18</v>
      </c>
      <c r="G256" s="9" t="s">
        <v>19</v>
      </c>
      <c r="H256" s="9" t="str">
        <f>A256</f>
        <v>MLCK LOCATION Construction Site Medium Metal 02 Light 5.0.wav</v>
      </c>
      <c r="I256" s="9" t="str">
        <f t="shared" si="8"/>
        <v>Surround version. Working on a building site. Few metallic tools hammering, clinking and clattering. Some sliding and carts passing by on gritty ground and metal sawing. Iron bars being dropped, ringing throughout.</v>
      </c>
      <c r="J256" s="9" t="s">
        <v>20</v>
      </c>
      <c r="K256" s="9" t="s">
        <v>19</v>
      </c>
      <c r="L256" s="9" t="s">
        <v>21</v>
      </c>
      <c r="M256" s="9" t="s">
        <v>19</v>
      </c>
      <c r="N256" s="9" t="str">
        <f>A256</f>
        <v>MLCK LOCATION Construction Site Medium Metal 02 Light 5.0.wav</v>
      </c>
      <c r="O256" s="8" t="s">
        <v>18</v>
      </c>
      <c r="P256" s="9">
        <v>2017</v>
      </c>
    </row>
    <row r="257" spans="1:16" ht="12.75">
      <c r="A257" s="10" t="s">
        <v>838</v>
      </c>
      <c r="B257" s="8" t="s">
        <v>457</v>
      </c>
      <c r="C257" s="8" t="s">
        <v>52</v>
      </c>
      <c r="D257" s="8" t="s">
        <v>53</v>
      </c>
      <c r="E257" s="9" t="s">
        <v>17</v>
      </c>
      <c r="F257" s="9" t="s">
        <v>18</v>
      </c>
      <c r="G257" s="9" t="s">
        <v>19</v>
      </c>
      <c r="H257" s="9" t="str">
        <f>A257</f>
        <v>MLCK LOCATION Construction Site Medium Metal 02 Light.wav</v>
      </c>
      <c r="I257" s="9" t="str">
        <f t="shared" si="8"/>
        <v>Stereo version. Working on a building site. Few metallic tools hammering, clinking and clattering. Some sliding and carts passing by on gritty ground and metal sawing. Iron bars being dropped, ringing throughout.</v>
      </c>
      <c r="J257" s="9" t="s">
        <v>20</v>
      </c>
      <c r="K257" s="9" t="s">
        <v>19</v>
      </c>
      <c r="L257" s="9" t="s">
        <v>21</v>
      </c>
      <c r="M257" s="9" t="s">
        <v>19</v>
      </c>
      <c r="N257" s="9" t="str">
        <f>A257</f>
        <v>MLCK LOCATION Construction Site Medium Metal 02 Light.wav</v>
      </c>
      <c r="O257" s="8" t="s">
        <v>18</v>
      </c>
      <c r="P257" s="9">
        <v>2017</v>
      </c>
    </row>
    <row r="258" spans="1:16" ht="12.75">
      <c r="A258" s="10" t="s">
        <v>839</v>
      </c>
      <c r="B258" s="8" t="s">
        <v>458</v>
      </c>
      <c r="C258" s="8" t="s">
        <v>52</v>
      </c>
      <c r="D258" s="8" t="s">
        <v>53</v>
      </c>
      <c r="E258" s="9" t="s">
        <v>17</v>
      </c>
      <c r="F258" s="9" t="s">
        <v>18</v>
      </c>
      <c r="G258" s="9" t="s">
        <v>19</v>
      </c>
      <c r="H258" s="9" t="str">
        <f>A258</f>
        <v>MLCK LOCATION Construction Site Medium Wood 01 5.0.wav</v>
      </c>
      <c r="I258" s="9" t="str">
        <f t="shared" si="8"/>
        <v>Surround version. Working on a building site. Wooden tools hammering, filing and sawing. Several footsteps on gravel. Piling logs. </v>
      </c>
      <c r="J258" s="9" t="s">
        <v>20</v>
      </c>
      <c r="K258" s="9" t="s">
        <v>19</v>
      </c>
      <c r="L258" s="9" t="s">
        <v>21</v>
      </c>
      <c r="M258" s="9" t="s">
        <v>19</v>
      </c>
      <c r="N258" s="9" t="str">
        <f>A258</f>
        <v>MLCK LOCATION Construction Site Medium Wood 01 5.0.wav</v>
      </c>
      <c r="O258" s="8" t="s">
        <v>18</v>
      </c>
      <c r="P258" s="9">
        <v>2017</v>
      </c>
    </row>
    <row r="259" spans="1:16" ht="12.75">
      <c r="A259" s="10" t="s">
        <v>840</v>
      </c>
      <c r="B259" s="8" t="s">
        <v>459</v>
      </c>
      <c r="C259" s="8" t="s">
        <v>52</v>
      </c>
      <c r="D259" s="8" t="s">
        <v>53</v>
      </c>
      <c r="E259" s="9" t="s">
        <v>17</v>
      </c>
      <c r="F259" s="9" t="s">
        <v>18</v>
      </c>
      <c r="G259" s="9" t="s">
        <v>19</v>
      </c>
      <c r="H259" s="9" t="str">
        <f>A259</f>
        <v>MLCK LOCATION Construction Site Medium Wood 01.wav</v>
      </c>
      <c r="I259" s="9" t="str">
        <f t="shared" si="8"/>
        <v>Stereo version. Working on a building site. Wooden tools hammering, filing and sawing. Several footsteps on gravel. Piling logs. </v>
      </c>
      <c r="J259" s="9" t="s">
        <v>20</v>
      </c>
      <c r="K259" s="9" t="s">
        <v>19</v>
      </c>
      <c r="L259" s="9" t="s">
        <v>21</v>
      </c>
      <c r="M259" s="9" t="s">
        <v>19</v>
      </c>
      <c r="N259" s="9" t="str">
        <f>A259</f>
        <v>MLCK LOCATION Construction Site Medium Wood 01.wav</v>
      </c>
      <c r="O259" s="8" t="s">
        <v>18</v>
      </c>
      <c r="P259" s="9">
        <v>2017</v>
      </c>
    </row>
    <row r="260" spans="1:16" ht="12.75">
      <c r="A260" s="10" t="s">
        <v>841</v>
      </c>
      <c r="B260" s="8" t="s">
        <v>460</v>
      </c>
      <c r="C260" s="8" t="s">
        <v>52</v>
      </c>
      <c r="D260" s="8" t="s">
        <v>53</v>
      </c>
      <c r="E260" s="9" t="s">
        <v>17</v>
      </c>
      <c r="F260" s="9" t="s">
        <v>18</v>
      </c>
      <c r="G260" s="9" t="s">
        <v>19</v>
      </c>
      <c r="H260" s="9" t="str">
        <f>A260</f>
        <v>MLCK LOCATION Construction Site Medium Wood 02 Light 5.0.wav</v>
      </c>
      <c r="I260" s="9" t="str">
        <f t="shared" si="8"/>
        <v>Surround version. Working on a small building site. Wooden tools hammering, filing and sawing. Some footsteps on gravel and piling logs.</v>
      </c>
      <c r="J260" s="9" t="s">
        <v>20</v>
      </c>
      <c r="K260" s="9" t="s">
        <v>19</v>
      </c>
      <c r="L260" s="9" t="s">
        <v>21</v>
      </c>
      <c r="M260" s="9" t="s">
        <v>19</v>
      </c>
      <c r="N260" s="9" t="str">
        <f>A260</f>
        <v>MLCK LOCATION Construction Site Medium Wood 02 Light 5.0.wav</v>
      </c>
      <c r="O260" s="8" t="s">
        <v>18</v>
      </c>
      <c r="P260" s="9">
        <v>2017</v>
      </c>
    </row>
    <row r="261" spans="1:16" ht="12.75">
      <c r="A261" s="10" t="s">
        <v>842</v>
      </c>
      <c r="B261" s="8" t="s">
        <v>461</v>
      </c>
      <c r="C261" s="8" t="s">
        <v>52</v>
      </c>
      <c r="D261" s="8" t="s">
        <v>53</v>
      </c>
      <c r="E261" s="9" t="s">
        <v>17</v>
      </c>
      <c r="F261" s="9" t="s">
        <v>18</v>
      </c>
      <c r="G261" s="9" t="s">
        <v>19</v>
      </c>
      <c r="H261" s="9" t="str">
        <f>A261</f>
        <v>MLCK LOCATION Construction Site Medium Wood 02 Light.wav</v>
      </c>
      <c r="I261" s="9" t="str">
        <f t="shared" si="8"/>
        <v>Stereo version. Working on a small building site. Wooden tools hammering, filing and sawing. Some footsteps on gravel and piling logs.</v>
      </c>
      <c r="J261" s="9" t="s">
        <v>20</v>
      </c>
      <c r="K261" s="9" t="s">
        <v>19</v>
      </c>
      <c r="L261" s="9" t="s">
        <v>21</v>
      </c>
      <c r="M261" s="9" t="s">
        <v>19</v>
      </c>
      <c r="N261" s="9" t="str">
        <f>A261</f>
        <v>MLCK LOCATION Construction Site Medium Wood 02 Light.wav</v>
      </c>
      <c r="O261" s="8" t="s">
        <v>18</v>
      </c>
      <c r="P261" s="9">
        <v>2017</v>
      </c>
    </row>
    <row r="262" spans="1:16" ht="12.75">
      <c r="A262" s="10" t="s">
        <v>462</v>
      </c>
      <c r="B262" s="8" t="s">
        <v>463</v>
      </c>
      <c r="C262" s="8" t="s">
        <v>52</v>
      </c>
      <c r="D262" s="8" t="s">
        <v>53</v>
      </c>
      <c r="E262" s="9" t="s">
        <v>17</v>
      </c>
      <c r="F262" s="9" t="s">
        <v>18</v>
      </c>
      <c r="G262" s="9" t="s">
        <v>19</v>
      </c>
      <c r="H262" s="9" t="str">
        <f>A262</f>
        <v>MLCK LOCATION Construction Site Metal Dense.wav</v>
      </c>
      <c r="I262" s="9" t="str">
        <f t="shared" si="8"/>
        <v>Working on a busy building site. Lots of metallic clinking, clattering and ringing. Chains rattling and tools being dropped on hard floor. </v>
      </c>
      <c r="J262" s="9" t="s">
        <v>20</v>
      </c>
      <c r="K262" s="9" t="s">
        <v>19</v>
      </c>
      <c r="L262" s="9" t="s">
        <v>21</v>
      </c>
      <c r="M262" s="9" t="s">
        <v>19</v>
      </c>
      <c r="N262" s="9" t="str">
        <f>A262</f>
        <v>MLCK LOCATION Construction Site Metal Dense.wav</v>
      </c>
      <c r="O262" s="8" t="s">
        <v>18</v>
      </c>
      <c r="P262" s="9">
        <v>2017</v>
      </c>
    </row>
    <row r="263" spans="1:16" ht="12.75">
      <c r="A263" s="10" t="s">
        <v>466</v>
      </c>
      <c r="B263" s="8" t="s">
        <v>467</v>
      </c>
      <c r="C263" s="8" t="s">
        <v>52</v>
      </c>
      <c r="D263" s="8" t="s">
        <v>53</v>
      </c>
      <c r="E263" s="9" t="s">
        <v>17</v>
      </c>
      <c r="F263" s="9" t="s">
        <v>18</v>
      </c>
      <c r="G263" s="9" t="s">
        <v>19</v>
      </c>
      <c r="H263" s="9" t="str">
        <f>A263</f>
        <v>MLCK LOCATION Construction Site Metal Sparse 01.wav</v>
      </c>
      <c r="I263" s="9" t="str">
        <f t="shared" si="8"/>
        <v>Working on a small building site. Metallic clinking, clattering and ringing. Handling and dropping heavy metal tools. Few chains rattling.</v>
      </c>
      <c r="J263" s="9" t="s">
        <v>20</v>
      </c>
      <c r="K263" s="9" t="s">
        <v>19</v>
      </c>
      <c r="L263" s="9" t="s">
        <v>21</v>
      </c>
      <c r="M263" s="9" t="s">
        <v>19</v>
      </c>
      <c r="N263" s="9" t="str">
        <f>A263</f>
        <v>MLCK LOCATION Construction Site Metal Sparse 01.wav</v>
      </c>
      <c r="O263" s="8" t="s">
        <v>18</v>
      </c>
      <c r="P263" s="9">
        <v>2017</v>
      </c>
    </row>
    <row r="264" spans="1:16" ht="12.75">
      <c r="A264" s="10" t="s">
        <v>464</v>
      </c>
      <c r="B264" s="8" t="s">
        <v>465</v>
      </c>
      <c r="C264" s="8" t="s">
        <v>52</v>
      </c>
      <c r="D264" s="8" t="s">
        <v>53</v>
      </c>
      <c r="E264" s="9" t="s">
        <v>17</v>
      </c>
      <c r="F264" s="9" t="s">
        <v>18</v>
      </c>
      <c r="G264" s="9" t="s">
        <v>19</v>
      </c>
      <c r="H264" s="9" t="str">
        <f>A264</f>
        <v>MLCK LOCATION Construction Site Metal Sparse 02.wav</v>
      </c>
      <c r="I264" s="9" t="str">
        <f t="shared" si="8"/>
        <v>Working on a building site. Metallic clinking, clattering and ringing. Some piling of wooden logs and metal tools being dropped. </v>
      </c>
      <c r="J264" s="9" t="s">
        <v>20</v>
      </c>
      <c r="K264" s="9" t="s">
        <v>19</v>
      </c>
      <c r="L264" s="9" t="s">
        <v>21</v>
      </c>
      <c r="M264" s="9" t="s">
        <v>19</v>
      </c>
      <c r="N264" s="9" t="str">
        <f>A264</f>
        <v>MLCK LOCATION Construction Site Metal Sparse 02.wav</v>
      </c>
      <c r="O264" s="8" t="s">
        <v>18</v>
      </c>
      <c r="P264" s="9">
        <v>2017</v>
      </c>
    </row>
    <row r="265" spans="1:16" ht="12.75">
      <c r="A265" s="10" t="s">
        <v>468</v>
      </c>
      <c r="B265" s="8" t="s">
        <v>469</v>
      </c>
      <c r="C265" s="8" t="s">
        <v>52</v>
      </c>
      <c r="D265" s="8" t="s">
        <v>53</v>
      </c>
      <c r="E265" s="9" t="s">
        <v>17</v>
      </c>
      <c r="F265" s="9" t="s">
        <v>18</v>
      </c>
      <c r="G265" s="9" t="s">
        <v>19</v>
      </c>
      <c r="H265" s="9" t="str">
        <f>A265</f>
        <v>MLCK LOCATION Construction Site Very Small 01.wav</v>
      </c>
      <c r="I265" s="9" t="str">
        <f t="shared" si="8"/>
        <v>Few people working on a sparse building site. Footsteps on gravel, wooden and metallic tools. Piling stones. Some wind, birds and a goat in background.</v>
      </c>
      <c r="J265" s="9" t="s">
        <v>20</v>
      </c>
      <c r="K265" s="9" t="s">
        <v>19</v>
      </c>
      <c r="L265" s="9" t="s">
        <v>21</v>
      </c>
      <c r="M265" s="9" t="s">
        <v>19</v>
      </c>
      <c r="N265" s="9" t="str">
        <f>A265</f>
        <v>MLCK LOCATION Construction Site Very Small 01.wav</v>
      </c>
      <c r="O265" s="8" t="s">
        <v>18</v>
      </c>
      <c r="P265" s="9">
        <v>2017</v>
      </c>
    </row>
    <row r="266" spans="1:16" ht="12.75">
      <c r="A266" s="10" t="s">
        <v>470</v>
      </c>
      <c r="B266" s="8" t="s">
        <v>471</v>
      </c>
      <c r="C266" s="8" t="s">
        <v>52</v>
      </c>
      <c r="D266" s="8" t="s">
        <v>53</v>
      </c>
      <c r="E266" s="9" t="s">
        <v>17</v>
      </c>
      <c r="F266" s="9" t="s">
        <v>18</v>
      </c>
      <c r="G266" s="9" t="s">
        <v>19</v>
      </c>
      <c r="H266" s="9" t="str">
        <f>A266</f>
        <v>MLCK LOCATION Construction Site Very Small 02.wav</v>
      </c>
      <c r="I266" s="9" t="str">
        <f t="shared" si="8"/>
        <v>Few people working on a sparse building site. Footsteps on gravel. Wind, birds and flies in background. Piling wood and rustling grass.</v>
      </c>
      <c r="J266" s="9" t="s">
        <v>20</v>
      </c>
      <c r="K266" s="9" t="s">
        <v>19</v>
      </c>
      <c r="L266" s="9" t="s">
        <v>21</v>
      </c>
      <c r="M266" s="9" t="s">
        <v>19</v>
      </c>
      <c r="N266" s="9" t="str">
        <f>A266</f>
        <v>MLCK LOCATION Construction Site Very Small 02.wav</v>
      </c>
      <c r="O266" s="8" t="s">
        <v>18</v>
      </c>
      <c r="P266" s="9">
        <v>2017</v>
      </c>
    </row>
    <row r="267" spans="1:16" ht="12.75">
      <c r="A267" s="10" t="s">
        <v>472</v>
      </c>
      <c r="B267" s="8" t="s">
        <v>473</v>
      </c>
      <c r="C267" s="8" t="s">
        <v>52</v>
      </c>
      <c r="D267" s="8" t="s">
        <v>53</v>
      </c>
      <c r="E267" s="9" t="s">
        <v>17</v>
      </c>
      <c r="F267" s="9" t="s">
        <v>18</v>
      </c>
      <c r="G267" s="9" t="s">
        <v>19</v>
      </c>
      <c r="H267" s="9" t="str">
        <f>A267</f>
        <v>MLCK LOCATION Construction Site Very Small 03.wav</v>
      </c>
      <c r="I267" s="9" t="str">
        <f t="shared" si="8"/>
        <v>Few people working on a sparse building site. Footsteps on gravel, wooden and metallic tools. Bumping and rumbling crates. Some goats, birds and flies in background. </v>
      </c>
      <c r="J267" s="9" t="s">
        <v>20</v>
      </c>
      <c r="K267" s="9" t="s">
        <v>19</v>
      </c>
      <c r="L267" s="9" t="s">
        <v>21</v>
      </c>
      <c r="M267" s="9" t="s">
        <v>19</v>
      </c>
      <c r="N267" s="9" t="str">
        <f>A267</f>
        <v>MLCK LOCATION Construction Site Very Small 03.wav</v>
      </c>
      <c r="O267" s="8" t="s">
        <v>18</v>
      </c>
      <c r="P267" s="9">
        <v>2017</v>
      </c>
    </row>
    <row r="268" spans="1:16" ht="12.75">
      <c r="A268" s="10" t="s">
        <v>474</v>
      </c>
      <c r="B268" s="8" t="s">
        <v>475</v>
      </c>
      <c r="C268" s="8" t="s">
        <v>52</v>
      </c>
      <c r="D268" s="8" t="s">
        <v>53</v>
      </c>
      <c r="E268" s="9" t="s">
        <v>17</v>
      </c>
      <c r="F268" s="9" t="s">
        <v>18</v>
      </c>
      <c r="G268" s="9" t="s">
        <v>19</v>
      </c>
      <c r="H268" s="9" t="str">
        <f>A268</f>
        <v>MLCK LOCATION Construction Site Wood Dense.wav</v>
      </c>
      <c r="I268" s="9" t="str">
        <f t="shared" si="8"/>
        <v>Lots of wooden planks being piled. Some movement on gravel. </v>
      </c>
      <c r="J268" s="9" t="s">
        <v>20</v>
      </c>
      <c r="K268" s="9" t="s">
        <v>19</v>
      </c>
      <c r="L268" s="9" t="s">
        <v>21</v>
      </c>
      <c r="M268" s="9" t="s">
        <v>19</v>
      </c>
      <c r="N268" s="9" t="str">
        <f>A268</f>
        <v>MLCK LOCATION Construction Site Wood Dense.wav</v>
      </c>
      <c r="O268" s="8" t="s">
        <v>18</v>
      </c>
      <c r="P268" s="9">
        <v>2017</v>
      </c>
    </row>
    <row r="269" spans="1:16" ht="12.75">
      <c r="A269" s="10" t="s">
        <v>476</v>
      </c>
      <c r="B269" s="8" t="s">
        <v>477</v>
      </c>
      <c r="C269" s="8" t="s">
        <v>52</v>
      </c>
      <c r="D269" s="8" t="s">
        <v>53</v>
      </c>
      <c r="E269" s="9" t="s">
        <v>17</v>
      </c>
      <c r="F269" s="9" t="s">
        <v>18</v>
      </c>
      <c r="G269" s="9" t="s">
        <v>19</v>
      </c>
      <c r="H269" s="9" t="str">
        <f>A269</f>
        <v>MLCK LOCATION Construction Site Wood Sparse.wav</v>
      </c>
      <c r="I269" s="9" t="str">
        <f t="shared" si="8"/>
        <v>Some wooden planks being piled. Very sparsely working in medium distance. </v>
      </c>
      <c r="J269" s="9" t="s">
        <v>20</v>
      </c>
      <c r="K269" s="9" t="s">
        <v>19</v>
      </c>
      <c r="L269" s="9" t="s">
        <v>21</v>
      </c>
      <c r="M269" s="9" t="s">
        <v>19</v>
      </c>
      <c r="N269" s="9" t="str">
        <f>A269</f>
        <v>MLCK LOCATION Construction Site Wood Sparse.wav</v>
      </c>
      <c r="O269" s="8" t="s">
        <v>18</v>
      </c>
      <c r="P269" s="9">
        <v>2017</v>
      </c>
    </row>
    <row r="270" spans="1:16" ht="12.75">
      <c r="A270" s="10" t="s">
        <v>478</v>
      </c>
      <c r="B270" s="8" t="s">
        <v>479</v>
      </c>
      <c r="C270" s="8" t="s">
        <v>52</v>
      </c>
      <c r="D270" s="8" t="s">
        <v>53</v>
      </c>
      <c r="E270" s="9" t="s">
        <v>17</v>
      </c>
      <c r="F270" s="9" t="s">
        <v>18</v>
      </c>
      <c r="G270" s="9" t="s">
        <v>19</v>
      </c>
      <c r="H270" s="9" t="str">
        <f>A270</f>
        <v>MLCK LOCATION Duck Pond Birds Water.wav</v>
      </c>
      <c r="I270" s="9" t="str">
        <f t="shared" si="8"/>
        <v>Several birds chirping, tweeting and cawing. Some ducks quacking and lapping in water, closely. Few insects and some ambient roaring from distant wind underneath.</v>
      </c>
      <c r="J270" s="9" t="s">
        <v>20</v>
      </c>
      <c r="K270" s="9" t="s">
        <v>19</v>
      </c>
      <c r="L270" s="9" t="s">
        <v>21</v>
      </c>
      <c r="M270" s="9" t="s">
        <v>19</v>
      </c>
      <c r="N270" s="9" t="str">
        <f>A270</f>
        <v>MLCK LOCATION Duck Pond Birds Water.wav</v>
      </c>
      <c r="O270" s="8" t="s">
        <v>18</v>
      </c>
      <c r="P270" s="9">
        <v>2017</v>
      </c>
    </row>
    <row r="271" spans="1:16" ht="12.75">
      <c r="A271" s="10" t="s">
        <v>480</v>
      </c>
      <c r="B271" s="8" t="s">
        <v>481</v>
      </c>
      <c r="C271" s="8" t="s">
        <v>52</v>
      </c>
      <c r="D271" s="8" t="s">
        <v>53</v>
      </c>
      <c r="E271" s="9" t="s">
        <v>17</v>
      </c>
      <c r="F271" s="9" t="s">
        <v>18</v>
      </c>
      <c r="G271" s="9" t="s">
        <v>19</v>
      </c>
      <c r="H271" s="9" t="str">
        <f>A271</f>
        <v>MLCK LOCATION Farmyard Birds Crows Bees Woodpecker Clean.wav</v>
      </c>
      <c r="I271" s="9" t="str">
        <f t="shared" si="8"/>
        <v>Several birds chirping and tweeting, crows cawing. Some distant chicken cackling. Few insects and some ambient roaring from distant wind underneath. Long.</v>
      </c>
      <c r="J271" s="9" t="s">
        <v>20</v>
      </c>
      <c r="K271" s="9" t="s">
        <v>19</v>
      </c>
      <c r="L271" s="9" t="s">
        <v>21</v>
      </c>
      <c r="M271" s="9" t="s">
        <v>19</v>
      </c>
      <c r="N271" s="9" t="str">
        <f>A271</f>
        <v>MLCK LOCATION Farmyard Birds Crows Bees Woodpecker Clean.wav</v>
      </c>
      <c r="O271" s="8" t="s">
        <v>18</v>
      </c>
      <c r="P271" s="9">
        <v>2017</v>
      </c>
    </row>
    <row r="272" spans="1:16" ht="12.75">
      <c r="A272" s="10" t="s">
        <v>482</v>
      </c>
      <c r="B272" s="8" t="s">
        <v>483</v>
      </c>
      <c r="C272" s="8" t="s">
        <v>52</v>
      </c>
      <c r="D272" s="8" t="s">
        <v>53</v>
      </c>
      <c r="E272" s="9" t="s">
        <v>17</v>
      </c>
      <c r="F272" s="9" t="s">
        <v>18</v>
      </c>
      <c r="G272" s="9" t="s">
        <v>19</v>
      </c>
      <c r="H272" s="9" t="str">
        <f>A272</f>
        <v>MLCK LOCATION Farmyard Birds Crows Bees Woodpecker Distant Wood Chopping.wav</v>
      </c>
      <c r="I272" s="9" t="str">
        <f t="shared" si="8"/>
        <v>Several birds chirping and tweeting. Working noises and a woodpecker rattling from distance, insects humming closely. Some ambient roaring from distant wind underneath.</v>
      </c>
      <c r="J272" s="9" t="s">
        <v>20</v>
      </c>
      <c r="K272" s="9" t="s">
        <v>19</v>
      </c>
      <c r="L272" s="9" t="s">
        <v>21</v>
      </c>
      <c r="M272" s="9" t="s">
        <v>19</v>
      </c>
      <c r="N272" s="9" t="str">
        <f>A272</f>
        <v>MLCK LOCATION Farmyard Birds Crows Bees Woodpecker Distant Wood Chopping.wav</v>
      </c>
      <c r="O272" s="8" t="s">
        <v>18</v>
      </c>
      <c r="P272" s="9">
        <v>2017</v>
      </c>
    </row>
    <row r="273" spans="1:16" ht="12.75">
      <c r="A273" s="10" t="s">
        <v>496</v>
      </c>
      <c r="B273" s="8" t="s">
        <v>497</v>
      </c>
      <c r="C273" s="8" t="s">
        <v>52</v>
      </c>
      <c r="D273" s="8" t="s">
        <v>53</v>
      </c>
      <c r="E273" s="9" t="s">
        <v>17</v>
      </c>
      <c r="F273" s="9" t="s">
        <v>18</v>
      </c>
      <c r="G273" s="9" t="s">
        <v>19</v>
      </c>
      <c r="H273" s="9" t="str">
        <f>A273</f>
        <v>MLCK LOCATION Farmyard Geese Chickens Birds Working.wav</v>
      </c>
      <c r="I273" s="9" t="str">
        <f t="shared" si="8"/>
        <v>Few geese honking and quacking in the distance. Several birds chirping and cawing in the background. Water running into a bucket, fence handling noises and chicken cackling from far away.</v>
      </c>
      <c r="J273" s="9" t="s">
        <v>20</v>
      </c>
      <c r="K273" s="9" t="s">
        <v>19</v>
      </c>
      <c r="L273" s="9" t="s">
        <v>21</v>
      </c>
      <c r="M273" s="9" t="s">
        <v>19</v>
      </c>
      <c r="N273" s="9" t="str">
        <f>A273</f>
        <v>MLCK LOCATION Farmyard Geese Chickens Birds Working.wav</v>
      </c>
      <c r="O273" s="8" t="s">
        <v>18</v>
      </c>
      <c r="P273" s="9">
        <v>2017</v>
      </c>
    </row>
    <row r="274" spans="1:16" ht="12.75">
      <c r="A274" s="10" t="s">
        <v>498</v>
      </c>
      <c r="B274" s="8" t="s">
        <v>499</v>
      </c>
      <c r="C274" s="8" t="s">
        <v>52</v>
      </c>
      <c r="D274" s="8" t="s">
        <v>53</v>
      </c>
      <c r="E274" s="9" t="s">
        <v>17</v>
      </c>
      <c r="F274" s="9" t="s">
        <v>18</v>
      </c>
      <c r="G274" s="9" t="s">
        <v>19</v>
      </c>
      <c r="H274" s="9" t="str">
        <f>A274</f>
        <v>MLCK LOCATION Farmyard Geese Distant Sheep Birds.wav</v>
      </c>
      <c r="I274" s="9" t="str">
        <f t="shared" si="8"/>
        <v>Few geese honking and quacking loudly from a medium perspective. Some sheep bleating and birds chirping in the distance. Slightly audible ambient roaring from distant wind.</v>
      </c>
      <c r="J274" s="9" t="s">
        <v>20</v>
      </c>
      <c r="K274" s="9" t="s">
        <v>19</v>
      </c>
      <c r="L274" s="9" t="s">
        <v>21</v>
      </c>
      <c r="M274" s="9" t="s">
        <v>19</v>
      </c>
      <c r="N274" s="9" t="str">
        <f>A274</f>
        <v>MLCK LOCATION Farmyard Geese Distant Sheep Birds.wav</v>
      </c>
      <c r="O274" s="8" t="s">
        <v>18</v>
      </c>
      <c r="P274" s="9">
        <v>2017</v>
      </c>
    </row>
    <row r="275" spans="1:16" ht="12.75">
      <c r="A275" s="10" t="s">
        <v>502</v>
      </c>
      <c r="B275" s="8" t="s">
        <v>503</v>
      </c>
      <c r="C275" s="8" t="s">
        <v>52</v>
      </c>
      <c r="D275" s="8" t="s">
        <v>53</v>
      </c>
      <c r="E275" s="9" t="s">
        <v>17</v>
      </c>
      <c r="F275" s="9" t="s">
        <v>18</v>
      </c>
      <c r="G275" s="9" t="s">
        <v>19</v>
      </c>
      <c r="H275" s="9" t="str">
        <f>A275</f>
        <v>MLCK LOCATION Farmyard Metal Work Bucket.wav</v>
      </c>
      <c r="I275" s="9" t="str">
        <f t="shared" si="8"/>
        <v>Sheep bleating and chicken cackling with birds chirping in background. Handling a metal bucket with some tinny clattering and water spilling. </v>
      </c>
      <c r="J275" s="9" t="s">
        <v>20</v>
      </c>
      <c r="K275" s="9" t="s">
        <v>19</v>
      </c>
      <c r="L275" s="9" t="s">
        <v>21</v>
      </c>
      <c r="M275" s="9" t="s">
        <v>19</v>
      </c>
      <c r="N275" s="9" t="str">
        <f>A275</f>
        <v>MLCK LOCATION Farmyard Metal Work Bucket.wav</v>
      </c>
      <c r="O275" s="8" t="s">
        <v>18</v>
      </c>
      <c r="P275" s="9">
        <v>2017</v>
      </c>
    </row>
    <row r="276" spans="1:16" ht="12.75">
      <c r="A276" s="10" t="s">
        <v>492</v>
      </c>
      <c r="B276" s="8" t="s">
        <v>493</v>
      </c>
      <c r="C276" s="8" t="s">
        <v>52</v>
      </c>
      <c r="D276" s="8" t="s">
        <v>53</v>
      </c>
      <c r="E276" s="9" t="s">
        <v>17</v>
      </c>
      <c r="F276" s="9" t="s">
        <v>18</v>
      </c>
      <c r="G276" s="9" t="s">
        <v>19</v>
      </c>
      <c r="H276" s="9" t="str">
        <f>A276</f>
        <v>MLCK LOCATION Farmyard Morning Birds Cockerel Owl.wav</v>
      </c>
      <c r="I276" s="9" t="str">
        <f t="shared" si="8"/>
        <v>Rooster crowing loudly with several birds lightly chirping in the background. Some owls calling in the distance. </v>
      </c>
      <c r="J276" s="9" t="s">
        <v>20</v>
      </c>
      <c r="K276" s="9" t="s">
        <v>19</v>
      </c>
      <c r="L276" s="9" t="s">
        <v>21</v>
      </c>
      <c r="M276" s="9" t="s">
        <v>19</v>
      </c>
      <c r="N276" s="9" t="str">
        <f>A276</f>
        <v>MLCK LOCATION Farmyard Morning Birds Cockerel Owl.wav</v>
      </c>
      <c r="O276" s="8" t="s">
        <v>18</v>
      </c>
      <c r="P276" s="9">
        <v>2017</v>
      </c>
    </row>
    <row r="277" spans="1:16" ht="12.75">
      <c r="A277" s="10" t="s">
        <v>494</v>
      </c>
      <c r="B277" s="8" t="s">
        <v>495</v>
      </c>
      <c r="C277" s="8" t="s">
        <v>52</v>
      </c>
      <c r="D277" s="8" t="s">
        <v>53</v>
      </c>
      <c r="E277" s="9" t="s">
        <v>17</v>
      </c>
      <c r="F277" s="9" t="s">
        <v>18</v>
      </c>
      <c r="G277" s="9" t="s">
        <v>19</v>
      </c>
      <c r="H277" s="9" t="str">
        <f>A277</f>
        <v>MLCK LOCATION Farmyard Morning Birds Owl Woodpecker.wav</v>
      </c>
      <c r="I277" s="9" t="str">
        <f t="shared" si="8"/>
        <v>Several birds lightly chirping with crows cawing in the background. Some owls calling and a woodpecker rattling in the distance. </v>
      </c>
      <c r="J277" s="9" t="s">
        <v>20</v>
      </c>
      <c r="K277" s="9" t="s">
        <v>19</v>
      </c>
      <c r="L277" s="9" t="s">
        <v>21</v>
      </c>
      <c r="M277" s="9" t="s">
        <v>19</v>
      </c>
      <c r="N277" s="9" t="str">
        <f>A277</f>
        <v>MLCK LOCATION Farmyard Morning Birds Owl Woodpecker.wav</v>
      </c>
      <c r="O277" s="8" t="s">
        <v>18</v>
      </c>
      <c r="P277" s="9">
        <v>2017</v>
      </c>
    </row>
    <row r="278" spans="1:16" ht="12.75">
      <c r="A278" s="10" t="s">
        <v>524</v>
      </c>
      <c r="B278" s="8" t="s">
        <v>525</v>
      </c>
      <c r="C278" s="8" t="s">
        <v>52</v>
      </c>
      <c r="D278" s="8" t="s">
        <v>53</v>
      </c>
      <c r="E278" s="9" t="s">
        <v>17</v>
      </c>
      <c r="F278" s="9" t="s">
        <v>18</v>
      </c>
      <c r="G278" s="9" t="s">
        <v>19</v>
      </c>
      <c r="H278" s="9" t="str">
        <f>A278</f>
        <v>MLCK LOCATION Farmyard Morning Cattle Walking Distant Dog Barks.wav</v>
      </c>
      <c r="I278" s="9" t="str">
        <f t="shared" si="8"/>
        <v>Farm animals audible in quiet ambience. Hammering on wood. Several birds chirping gently in different distances. A large dog barking and roosters crowing from far away. Cattle herd passing by subtly with ringing bells and softly mooing. </v>
      </c>
      <c r="J278" s="9" t="s">
        <v>20</v>
      </c>
      <c r="K278" s="9" t="s">
        <v>19</v>
      </c>
      <c r="L278" s="9" t="s">
        <v>21</v>
      </c>
      <c r="M278" s="9" t="s">
        <v>19</v>
      </c>
      <c r="N278" s="9" t="str">
        <f>A278</f>
        <v>MLCK LOCATION Farmyard Morning Cattle Walking Distant Dog Barks.wav</v>
      </c>
      <c r="O278" s="8" t="s">
        <v>18</v>
      </c>
      <c r="P278" s="9">
        <v>2017</v>
      </c>
    </row>
    <row r="279" spans="1:16" ht="12.75">
      <c r="A279" s="10" t="s">
        <v>504</v>
      </c>
      <c r="B279" s="8" t="s">
        <v>505</v>
      </c>
      <c r="C279" s="8" t="s">
        <v>52</v>
      </c>
      <c r="D279" s="8" t="s">
        <v>53</v>
      </c>
      <c r="E279" s="9" t="s">
        <v>17</v>
      </c>
      <c r="F279" s="9" t="s">
        <v>18</v>
      </c>
      <c r="G279" s="9" t="s">
        <v>19</v>
      </c>
      <c r="H279" s="9" t="str">
        <f>A279</f>
        <v>MLCK LOCATION Farmyard Morning Crickets Cockerel Distant Dog Barking.wav</v>
      </c>
      <c r="I279" s="9" t="str">
        <f t="shared" si="8"/>
        <v>Rooster crowing loudly with several birds lightly tweeting in the background. Crickets chirping and wind rustling through grass. Some single wood handling noises and a small dog barking distantly. </v>
      </c>
      <c r="J279" s="9" t="s">
        <v>20</v>
      </c>
      <c r="K279" s="9" t="s">
        <v>19</v>
      </c>
      <c r="L279" s="9" t="s">
        <v>21</v>
      </c>
      <c r="M279" s="9" t="s">
        <v>19</v>
      </c>
      <c r="N279" s="9" t="str">
        <f>A279</f>
        <v>MLCK LOCATION Farmyard Morning Crickets Cockerel Distant Dog Barking.wav</v>
      </c>
      <c r="O279" s="8" t="s">
        <v>18</v>
      </c>
      <c r="P279" s="9">
        <v>2017</v>
      </c>
    </row>
    <row r="280" spans="1:16" s="5" customFormat="1" ht="12.75">
      <c r="A280" s="10" t="s">
        <v>506</v>
      </c>
      <c r="B280" s="8" t="s">
        <v>507</v>
      </c>
      <c r="C280" s="8" t="s">
        <v>52</v>
      </c>
      <c r="D280" s="8" t="s">
        <v>53</v>
      </c>
      <c r="E280" s="9" t="s">
        <v>17</v>
      </c>
      <c r="F280" s="9" t="s">
        <v>18</v>
      </c>
      <c r="G280" s="9" t="s">
        <v>19</v>
      </c>
      <c r="H280" s="9" t="str">
        <f>A280</f>
        <v>MLCK LOCATION Farmyard Morning Distant Cockerel Chickens Birds.wav</v>
      </c>
      <c r="I280" s="9" t="str">
        <f t="shared" si="8"/>
        <v>Roosters crowing from distant perspectives with some birds lightly tweeting in the background. Chicken chuckling and cackling subtly.</v>
      </c>
      <c r="J280" s="9" t="s">
        <v>20</v>
      </c>
      <c r="K280" s="9" t="s">
        <v>19</v>
      </c>
      <c r="L280" s="9" t="s">
        <v>21</v>
      </c>
      <c r="M280" s="9" t="s">
        <v>19</v>
      </c>
      <c r="N280" s="9" t="str">
        <f>A280</f>
        <v>MLCK LOCATION Farmyard Morning Distant Cockerel Chickens Birds.wav</v>
      </c>
      <c r="O280" s="8" t="s">
        <v>18</v>
      </c>
      <c r="P280" s="9">
        <v>2017</v>
      </c>
    </row>
    <row r="281" spans="1:16" ht="12.75">
      <c r="A281" s="10" t="s">
        <v>512</v>
      </c>
      <c r="B281" s="8" t="s">
        <v>513</v>
      </c>
      <c r="C281" s="8" t="s">
        <v>52</v>
      </c>
      <c r="D281" s="8" t="s">
        <v>53</v>
      </c>
      <c r="E281" s="9" t="s">
        <v>17</v>
      </c>
      <c r="F281" s="9" t="s">
        <v>18</v>
      </c>
      <c r="G281" s="9" t="s">
        <v>19</v>
      </c>
      <c r="H281" s="9" t="str">
        <f>A281</f>
        <v>MLCK LOCATION Farmyard Sparse 01 5.0.wav</v>
      </c>
      <c r="I281" s="9" t="str">
        <f t="shared" si="8"/>
        <v>Surround version. Gently roaring of distant wind. Few birds chirping and cawing, some children playing and screaming in distance. </v>
      </c>
      <c r="J281" s="9" t="s">
        <v>20</v>
      </c>
      <c r="K281" s="9" t="s">
        <v>19</v>
      </c>
      <c r="L281" s="9" t="s">
        <v>21</v>
      </c>
      <c r="M281" s="9" t="s">
        <v>19</v>
      </c>
      <c r="N281" s="9" t="str">
        <f>A281</f>
        <v>MLCK LOCATION Farmyard Sparse 01 5.0.wav</v>
      </c>
      <c r="O281" s="8" t="s">
        <v>18</v>
      </c>
      <c r="P281" s="9">
        <v>2017</v>
      </c>
    </row>
    <row r="282" spans="1:16" ht="12.75">
      <c r="A282" s="10" t="s">
        <v>514</v>
      </c>
      <c r="B282" s="8" t="s">
        <v>515</v>
      </c>
      <c r="C282" s="8" t="s">
        <v>52</v>
      </c>
      <c r="D282" s="8" t="s">
        <v>53</v>
      </c>
      <c r="E282" s="9" t="s">
        <v>17</v>
      </c>
      <c r="F282" s="9" t="s">
        <v>18</v>
      </c>
      <c r="G282" s="9" t="s">
        <v>19</v>
      </c>
      <c r="H282" s="9" t="str">
        <f>A282</f>
        <v>MLCK LOCATION Farmyard Sparse 01.wav</v>
      </c>
      <c r="I282" s="9" t="str">
        <f t="shared" si="8"/>
        <v>Stereo version. Gently roaring of distant wind. Few birds chirping and cawing, some children playing and screaming in distance. </v>
      </c>
      <c r="J282" s="9" t="s">
        <v>20</v>
      </c>
      <c r="K282" s="9" t="s">
        <v>19</v>
      </c>
      <c r="L282" s="9" t="s">
        <v>21</v>
      </c>
      <c r="M282" s="9" t="s">
        <v>19</v>
      </c>
      <c r="N282" s="9" t="str">
        <f>A282</f>
        <v>MLCK LOCATION Farmyard Sparse 01.wav</v>
      </c>
      <c r="O282" s="8" t="s">
        <v>18</v>
      </c>
      <c r="P282" s="9">
        <v>2017</v>
      </c>
    </row>
    <row r="283" spans="1:16" s="5" customFormat="1" ht="12.75">
      <c r="A283" s="10" t="s">
        <v>508</v>
      </c>
      <c r="B283" s="8" t="s">
        <v>509</v>
      </c>
      <c r="C283" s="8" t="s">
        <v>52</v>
      </c>
      <c r="D283" s="8" t="s">
        <v>53</v>
      </c>
      <c r="E283" s="9" t="s">
        <v>17</v>
      </c>
      <c r="F283" s="9" t="s">
        <v>18</v>
      </c>
      <c r="G283" s="9" t="s">
        <v>19</v>
      </c>
      <c r="H283" s="9" t="str">
        <f>A283</f>
        <v>MLCK LOCATION Farmyard Sparse 02.wav</v>
      </c>
      <c r="I283" s="9" t="str">
        <f t="shared" si="8"/>
        <v>Working on wooden planks with footsteps and a child talking inaudibly. Some pigeons cackling with a large swarm of crows cawing in background. Several different birds chirping and wind rustling in trees. Church bell ringing subtly in distance.</v>
      </c>
      <c r="J283" s="9" t="s">
        <v>20</v>
      </c>
      <c r="K283" s="9" t="s">
        <v>19</v>
      </c>
      <c r="L283" s="9" t="s">
        <v>21</v>
      </c>
      <c r="M283" s="9" t="s">
        <v>19</v>
      </c>
      <c r="N283" s="9" t="str">
        <f>A283</f>
        <v>MLCK LOCATION Farmyard Sparse 02.wav</v>
      </c>
      <c r="O283" s="8" t="s">
        <v>18</v>
      </c>
      <c r="P283" s="9">
        <v>2017</v>
      </c>
    </row>
    <row r="284" spans="1:16" ht="12.75">
      <c r="A284" s="10" t="s">
        <v>510</v>
      </c>
      <c r="B284" s="8" t="s">
        <v>511</v>
      </c>
      <c r="C284" s="8" t="s">
        <v>52</v>
      </c>
      <c r="D284" s="8" t="s">
        <v>53</v>
      </c>
      <c r="E284" s="9" t="s">
        <v>17</v>
      </c>
      <c r="F284" s="9" t="s">
        <v>18</v>
      </c>
      <c r="G284" s="9" t="s">
        <v>19</v>
      </c>
      <c r="H284" s="9" t="str">
        <f>A284</f>
        <v>MLCK LOCATION Farmyard Sparse 03.wav</v>
      </c>
      <c r="I284" s="9" t="str">
        <f t="shared" si="8"/>
        <v>Working on wooden planks with footsteps and a fence clinking. Child sparsely talking, inaudibly. Ambient roaring with some birds chirping and subtly ringing church bells. A cow mooing from a distant shed. </v>
      </c>
      <c r="J284" s="9" t="s">
        <v>20</v>
      </c>
      <c r="K284" s="9" t="s">
        <v>19</v>
      </c>
      <c r="L284" s="9" t="s">
        <v>21</v>
      </c>
      <c r="M284" s="9" t="s">
        <v>19</v>
      </c>
      <c r="N284" s="9" t="str">
        <f>A284</f>
        <v>MLCK LOCATION Farmyard Sparse 03.wav</v>
      </c>
      <c r="O284" s="8" t="s">
        <v>18</v>
      </c>
      <c r="P284" s="9">
        <v>2017</v>
      </c>
    </row>
    <row r="285" spans="1:16" ht="12.75">
      <c r="A285" s="10" t="s">
        <v>516</v>
      </c>
      <c r="B285" s="8" t="s">
        <v>517</v>
      </c>
      <c r="C285" s="8" t="s">
        <v>52</v>
      </c>
      <c r="D285" s="8" t="s">
        <v>53</v>
      </c>
      <c r="E285" s="9" t="s">
        <v>17</v>
      </c>
      <c r="F285" s="9" t="s">
        <v>18</v>
      </c>
      <c r="G285" s="9" t="s">
        <v>19</v>
      </c>
      <c r="H285" s="9" t="str">
        <f>A285</f>
        <v>MLCK LOCATION Farmyard Very Sparse 01 5.0.wav</v>
      </c>
      <c r="I285" s="9" t="str">
        <f t="shared" si="8"/>
        <v>Surround version. Very gently ambient roaring of distant wind. Several birds chirping subtly and calling from a distance. Few crows cawing far away. Sparsely clattering of working with wooden parts.</v>
      </c>
      <c r="J285" s="9" t="s">
        <v>20</v>
      </c>
      <c r="K285" s="9" t="s">
        <v>19</v>
      </c>
      <c r="L285" s="9" t="s">
        <v>21</v>
      </c>
      <c r="M285" s="9" t="s">
        <v>19</v>
      </c>
      <c r="N285" s="9" t="str">
        <f>A285</f>
        <v>MLCK LOCATION Farmyard Very Sparse 01 5.0.wav</v>
      </c>
      <c r="O285" s="8" t="s">
        <v>18</v>
      </c>
      <c r="P285" s="9">
        <v>2017</v>
      </c>
    </row>
    <row r="286" spans="1:16" s="5" customFormat="1" ht="12.75">
      <c r="A286" s="10" t="s">
        <v>518</v>
      </c>
      <c r="B286" s="8" t="s">
        <v>519</v>
      </c>
      <c r="C286" s="8" t="s">
        <v>52</v>
      </c>
      <c r="D286" s="8" t="s">
        <v>53</v>
      </c>
      <c r="E286" s="9" t="s">
        <v>17</v>
      </c>
      <c r="F286" s="9" t="s">
        <v>18</v>
      </c>
      <c r="G286" s="9" t="s">
        <v>19</v>
      </c>
      <c r="H286" s="9" t="str">
        <f>A286</f>
        <v>MLCK LOCATION Farmyard Very Sparse 01.wav</v>
      </c>
      <c r="I286" s="9" t="str">
        <f t="shared" si="8"/>
        <v>Stereo version. Very gently ambient roaring of distant wind. Several birds chirping subtly and calling from a distance. Few crows cawing far away. Sparsely clattering of working with wooden parts.</v>
      </c>
      <c r="J286" s="9" t="s">
        <v>20</v>
      </c>
      <c r="K286" s="9" t="s">
        <v>19</v>
      </c>
      <c r="L286" s="9" t="s">
        <v>21</v>
      </c>
      <c r="M286" s="9" t="s">
        <v>19</v>
      </c>
      <c r="N286" s="9" t="str">
        <f>A286</f>
        <v>MLCK LOCATION Farmyard Very Sparse 01.wav</v>
      </c>
      <c r="O286" s="8" t="s">
        <v>18</v>
      </c>
      <c r="P286" s="9">
        <v>2017</v>
      </c>
    </row>
    <row r="287" spans="1:16" ht="12.75">
      <c r="A287" s="10" t="s">
        <v>520</v>
      </c>
      <c r="B287" s="8" t="s">
        <v>521</v>
      </c>
      <c r="C287" s="8" t="s">
        <v>52</v>
      </c>
      <c r="D287" s="8" t="s">
        <v>53</v>
      </c>
      <c r="E287" s="9" t="s">
        <v>17</v>
      </c>
      <c r="F287" s="9" t="s">
        <v>18</v>
      </c>
      <c r="G287" s="9" t="s">
        <v>19</v>
      </c>
      <c r="H287" s="9" t="str">
        <f>A287</f>
        <v>MLCK LOCATION Farmyard Very Sparse 02 5.0.wav</v>
      </c>
      <c r="I287" s="9" t="str">
        <f aca="true" t="shared" si="9" ref="I287:I331">B287</f>
        <v>Surround version. Very gently low ambient roaring from distance. Birds chirping and cawing, a church bell subtly ringing and children screaming playfully from far away. </v>
      </c>
      <c r="J287" s="9" t="s">
        <v>20</v>
      </c>
      <c r="K287" s="9" t="s">
        <v>19</v>
      </c>
      <c r="L287" s="9" t="s">
        <v>21</v>
      </c>
      <c r="M287" s="9" t="s">
        <v>19</v>
      </c>
      <c r="N287" s="9" t="str">
        <f>A287</f>
        <v>MLCK LOCATION Farmyard Very Sparse 02 5.0.wav</v>
      </c>
      <c r="O287" s="8" t="s">
        <v>18</v>
      </c>
      <c r="P287" s="9">
        <v>2017</v>
      </c>
    </row>
    <row r="288" spans="1:16" ht="12.75">
      <c r="A288" s="10" t="s">
        <v>522</v>
      </c>
      <c r="B288" s="8" t="s">
        <v>523</v>
      </c>
      <c r="C288" s="8" t="s">
        <v>52</v>
      </c>
      <c r="D288" s="8" t="s">
        <v>53</v>
      </c>
      <c r="E288" s="9" t="s">
        <v>17</v>
      </c>
      <c r="F288" s="9" t="s">
        <v>18</v>
      </c>
      <c r="G288" s="9" t="s">
        <v>19</v>
      </c>
      <c r="H288" s="9" t="str">
        <f>A288</f>
        <v>MLCK LOCATION Farmyard Very Sparse 02.wav</v>
      </c>
      <c r="I288" s="9" t="str">
        <f t="shared" si="9"/>
        <v>Stereo version. Very gently low ambient roaring from distance. Birds chirping and cawing, a church bell subtly ringing and children screaming playfully from far away. </v>
      </c>
      <c r="J288" s="9" t="s">
        <v>20</v>
      </c>
      <c r="K288" s="9" t="s">
        <v>19</v>
      </c>
      <c r="L288" s="9" t="s">
        <v>21</v>
      </c>
      <c r="M288" s="9" t="s">
        <v>19</v>
      </c>
      <c r="N288" s="9" t="str">
        <f>A288</f>
        <v>MLCK LOCATION Farmyard Very Sparse 02.wav</v>
      </c>
      <c r="O288" s="8" t="s">
        <v>18</v>
      </c>
      <c r="P288" s="9">
        <v>2017</v>
      </c>
    </row>
    <row r="289" spans="1:16" s="5" customFormat="1" ht="12.75">
      <c r="A289" s="10" t="s">
        <v>785</v>
      </c>
      <c r="B289" s="8" t="s">
        <v>786</v>
      </c>
      <c r="C289" s="8" t="s">
        <v>52</v>
      </c>
      <c r="D289" s="8" t="s">
        <v>53</v>
      </c>
      <c r="E289" s="9" t="s">
        <v>17</v>
      </c>
      <c r="F289" s="9" t="s">
        <v>18</v>
      </c>
      <c r="G289" s="9" t="s">
        <v>19</v>
      </c>
      <c r="H289" s="9" t="str">
        <f>A289</f>
        <v>MLCK LOCATION Fireplace Crackle Burning Metal Scrape Hard.wav</v>
      </c>
      <c r="I289" s="9" t="str">
        <f t="shared" si="9"/>
        <v>Raking burning logs with a fireplace poker. Metal clinking and resonating. Constantly, gently roaring, rumbling and slightly crackling of medium sized fire underneath. </v>
      </c>
      <c r="J289" s="9" t="s">
        <v>20</v>
      </c>
      <c r="K289" s="9" t="s">
        <v>19</v>
      </c>
      <c r="L289" s="9" t="s">
        <v>21</v>
      </c>
      <c r="M289" s="9" t="s">
        <v>19</v>
      </c>
      <c r="N289" s="9" t="str">
        <f>A289</f>
        <v>MLCK LOCATION Fireplace Crackle Burning Metal Scrape Hard.wav</v>
      </c>
      <c r="O289" s="8" t="s">
        <v>18</v>
      </c>
      <c r="P289" s="9">
        <v>2017</v>
      </c>
    </row>
    <row r="290" spans="1:16" ht="12.75">
      <c r="A290" s="10" t="s">
        <v>787</v>
      </c>
      <c r="B290" s="8" t="s">
        <v>788</v>
      </c>
      <c r="C290" s="8" t="s">
        <v>52</v>
      </c>
      <c r="D290" s="8" t="s">
        <v>53</v>
      </c>
      <c r="E290" s="9" t="s">
        <v>17</v>
      </c>
      <c r="F290" s="9" t="s">
        <v>18</v>
      </c>
      <c r="G290" s="9" t="s">
        <v>19</v>
      </c>
      <c r="H290" s="9" t="str">
        <f>A290</f>
        <v>MLCK LOCATION Fireplace Crackle Burning Metal Scrape Soft.wav</v>
      </c>
      <c r="I290" s="9" t="str">
        <f t="shared" si="9"/>
        <v>Raking burning logs with a fireplace poker and gently rustling coal. Scraping metal, clinking and subtly resonating. Pouring wood, clattering. Constantly, gently roaring, hissing and loudly crackling of medium sized fire underneath. </v>
      </c>
      <c r="J290" s="9" t="s">
        <v>20</v>
      </c>
      <c r="K290" s="9" t="s">
        <v>19</v>
      </c>
      <c r="L290" s="9" t="s">
        <v>21</v>
      </c>
      <c r="M290" s="9" t="s">
        <v>19</v>
      </c>
      <c r="N290" s="9" t="str">
        <f>A290</f>
        <v>MLCK LOCATION Fireplace Crackle Burning Metal Scrape Soft.wav</v>
      </c>
      <c r="O290" s="8" t="s">
        <v>18</v>
      </c>
      <c r="P290" s="9">
        <v>2017</v>
      </c>
    </row>
    <row r="291" spans="1:16" ht="12.75">
      <c r="A291" s="10" t="s">
        <v>528</v>
      </c>
      <c r="B291" s="8" t="s">
        <v>529</v>
      </c>
      <c r="C291" s="8" t="s">
        <v>52</v>
      </c>
      <c r="D291" s="8" t="s">
        <v>53</v>
      </c>
      <c r="E291" s="9" t="s">
        <v>17</v>
      </c>
      <c r="F291" s="9" t="s">
        <v>18</v>
      </c>
      <c r="G291" s="9" t="s">
        <v>19</v>
      </c>
      <c r="H291" s="9" t="str">
        <f>A291</f>
        <v>MLCK LOCATION Fireplace Large.wav</v>
      </c>
      <c r="I291" s="9" t="str">
        <f t="shared" si="9"/>
        <v>Big fire burning in a pit with loud crackles standing out. Deeply roaring flames blazing constantly.</v>
      </c>
      <c r="J291" s="9" t="s">
        <v>20</v>
      </c>
      <c r="K291" s="9" t="s">
        <v>19</v>
      </c>
      <c r="L291" s="9" t="s">
        <v>21</v>
      </c>
      <c r="M291" s="9" t="s">
        <v>19</v>
      </c>
      <c r="N291" s="9" t="str">
        <f>A291</f>
        <v>MLCK LOCATION Fireplace Large.wav</v>
      </c>
      <c r="O291" s="8" t="s">
        <v>18</v>
      </c>
      <c r="P291" s="9">
        <v>2017</v>
      </c>
    </row>
    <row r="292" spans="1:16" ht="12.75">
      <c r="A292" s="10" t="s">
        <v>530</v>
      </c>
      <c r="B292" s="8" t="s">
        <v>531</v>
      </c>
      <c r="C292" s="8" t="s">
        <v>52</v>
      </c>
      <c r="D292" s="8" t="s">
        <v>53</v>
      </c>
      <c r="E292" s="9" t="s">
        <v>17</v>
      </c>
      <c r="F292" s="9" t="s">
        <v>18</v>
      </c>
      <c r="G292" s="9" t="s">
        <v>19</v>
      </c>
      <c r="H292" s="9" t="str">
        <f>A292</f>
        <v>MLCK LOCATION Fireplace Small.wav</v>
      </c>
      <c r="I292" s="9" t="str">
        <f t="shared" si="9"/>
        <v>Tiny fire burning in a pit with loud crackles standing out. Medium roaring flames blazing constantly. </v>
      </c>
      <c r="J292" s="9" t="s">
        <v>20</v>
      </c>
      <c r="K292" s="9" t="s">
        <v>19</v>
      </c>
      <c r="L292" s="9" t="s">
        <v>21</v>
      </c>
      <c r="M292" s="9" t="s">
        <v>19</v>
      </c>
      <c r="N292" s="9" t="str">
        <f>A292</f>
        <v>MLCK LOCATION Fireplace Small.wav</v>
      </c>
      <c r="O292" s="8" t="s">
        <v>18</v>
      </c>
      <c r="P292" s="9">
        <v>2017</v>
      </c>
    </row>
    <row r="293" spans="1:16" ht="12.75">
      <c r="A293" s="10" t="s">
        <v>534</v>
      </c>
      <c r="B293" s="8" t="s">
        <v>535</v>
      </c>
      <c r="C293" s="8" t="s">
        <v>52</v>
      </c>
      <c r="D293" s="8" t="s">
        <v>53</v>
      </c>
      <c r="E293" s="9" t="s">
        <v>17</v>
      </c>
      <c r="F293" s="9" t="s">
        <v>18</v>
      </c>
      <c r="G293" s="9" t="s">
        <v>19</v>
      </c>
      <c r="H293" s="9" t="str">
        <f>A293</f>
        <v>MLCK LOCATION Marketplace Big 01 5.0.wav</v>
      </c>
      <c r="I293" s="9" t="str">
        <f t="shared" si="9"/>
        <v>Surround version. Constantly mumbling crowd on a town square with children yelling and babbling. Some coughing and footsteps. Several bumping and rumbling background noises of vendors working with crates and tables.</v>
      </c>
      <c r="J293" s="9" t="s">
        <v>20</v>
      </c>
      <c r="K293" s="9" t="s">
        <v>19</v>
      </c>
      <c r="L293" s="9" t="s">
        <v>21</v>
      </c>
      <c r="M293" s="9" t="s">
        <v>19</v>
      </c>
      <c r="N293" s="9" t="str">
        <f>A293</f>
        <v>MLCK LOCATION Marketplace Big 01 5.0.wav</v>
      </c>
      <c r="O293" s="8" t="s">
        <v>18</v>
      </c>
      <c r="P293" s="9">
        <v>2017</v>
      </c>
    </row>
    <row r="294" spans="1:16" ht="12.75">
      <c r="A294" s="10" t="s">
        <v>536</v>
      </c>
      <c r="B294" s="8" t="s">
        <v>537</v>
      </c>
      <c r="C294" s="8" t="s">
        <v>52</v>
      </c>
      <c r="D294" s="8" t="s">
        <v>53</v>
      </c>
      <c r="E294" s="9" t="s">
        <v>17</v>
      </c>
      <c r="F294" s="9" t="s">
        <v>18</v>
      </c>
      <c r="G294" s="9" t="s">
        <v>19</v>
      </c>
      <c r="H294" s="9" t="str">
        <f>A294</f>
        <v>MLCK LOCATION Marketplace Big 01.wav</v>
      </c>
      <c r="I294" s="9" t="str">
        <f t="shared" si="9"/>
        <v>Stereo version. Constantly mumbling crowd on a town square with children yelling and babbling. Some coughing and footsteps. Several bumping and rumbling background noises of vendors working with crates and tables.</v>
      </c>
      <c r="J294" s="9" t="s">
        <v>20</v>
      </c>
      <c r="K294" s="9" t="s">
        <v>19</v>
      </c>
      <c r="L294" s="9" t="s">
        <v>21</v>
      </c>
      <c r="M294" s="9" t="s">
        <v>19</v>
      </c>
      <c r="N294" s="9" t="str">
        <f>A294</f>
        <v>MLCK LOCATION Marketplace Big 01.wav</v>
      </c>
      <c r="O294" s="8" t="s">
        <v>18</v>
      </c>
      <c r="P294" s="9">
        <v>2017</v>
      </c>
    </row>
    <row r="295" spans="1:16" ht="12.75">
      <c r="A295" s="10" t="s">
        <v>538</v>
      </c>
      <c r="B295" s="8" t="s">
        <v>539</v>
      </c>
      <c r="C295" s="8" t="s">
        <v>52</v>
      </c>
      <c r="D295" s="8" t="s">
        <v>53</v>
      </c>
      <c r="E295" s="9" t="s">
        <v>17</v>
      </c>
      <c r="F295" s="9" t="s">
        <v>18</v>
      </c>
      <c r="G295" s="9" t="s">
        <v>19</v>
      </c>
      <c r="H295" s="9" t="str">
        <f>A295</f>
        <v>MLCK LOCATION Marketplace Big 02 5.0.wav</v>
      </c>
      <c r="I295" s="9" t="str">
        <f t="shared" si="9"/>
        <v>Surround version. Densely mumbling crowd on a town square with glasses and dishes clinking in background. Some laughing, coughing and footsteps. Hay and paper rustling noises of vendors working. A church bell ringing distantly in the end.</v>
      </c>
      <c r="J295" s="9" t="s">
        <v>20</v>
      </c>
      <c r="K295" s="9" t="s">
        <v>19</v>
      </c>
      <c r="L295" s="9" t="s">
        <v>21</v>
      </c>
      <c r="M295" s="9" t="s">
        <v>19</v>
      </c>
      <c r="N295" s="9" t="str">
        <f>A295</f>
        <v>MLCK LOCATION Marketplace Big 02 5.0.wav</v>
      </c>
      <c r="O295" s="8" t="s">
        <v>18</v>
      </c>
      <c r="P295" s="9">
        <v>2017</v>
      </c>
    </row>
    <row r="296" spans="1:16" ht="12.75">
      <c r="A296" s="10" t="s">
        <v>540</v>
      </c>
      <c r="B296" s="8" t="s">
        <v>541</v>
      </c>
      <c r="C296" s="8" t="s">
        <v>52</v>
      </c>
      <c r="D296" s="8" t="s">
        <v>53</v>
      </c>
      <c r="E296" s="9" t="s">
        <v>17</v>
      </c>
      <c r="F296" s="9" t="s">
        <v>18</v>
      </c>
      <c r="G296" s="9" t="s">
        <v>19</v>
      </c>
      <c r="H296" s="9" t="str">
        <f>A296</f>
        <v>MLCK LOCATION Marketplace Big 02.wav</v>
      </c>
      <c r="I296" s="9" t="str">
        <f t="shared" si="9"/>
        <v>Stereo version. Densely mumbling crowd on a town square with glasses and dishes clinking in background. Some laughing, coughing and footsteps. Hay and paper rustling noises of vendors working. A church bell ringing distantly in the end.</v>
      </c>
      <c r="J296" s="9" t="s">
        <v>20</v>
      </c>
      <c r="K296" s="9" t="s">
        <v>19</v>
      </c>
      <c r="L296" s="9" t="s">
        <v>21</v>
      </c>
      <c r="M296" s="9" t="s">
        <v>19</v>
      </c>
      <c r="N296" s="9" t="str">
        <f>A296</f>
        <v>MLCK LOCATION Marketplace Big 02.wav</v>
      </c>
      <c r="O296" s="8" t="s">
        <v>18</v>
      </c>
      <c r="P296" s="9">
        <v>2017</v>
      </c>
    </row>
    <row r="297" spans="1:16" ht="12.75">
      <c r="A297" s="10" t="s">
        <v>542</v>
      </c>
      <c r="B297" s="8" t="s">
        <v>543</v>
      </c>
      <c r="C297" s="8" t="s">
        <v>52</v>
      </c>
      <c r="D297" s="8" t="s">
        <v>53</v>
      </c>
      <c r="E297" s="9" t="s">
        <v>17</v>
      </c>
      <c r="F297" s="9" t="s">
        <v>18</v>
      </c>
      <c r="G297" s="9" t="s">
        <v>19</v>
      </c>
      <c r="H297" s="9" t="str">
        <f>A297</f>
        <v>MLCK LOCATION Marketplace Big 03 5.0.wav</v>
      </c>
      <c r="I297" s="9" t="str">
        <f t="shared" si="9"/>
        <v>Surround version. Mumbling crowd on a town square with crates and baskets rattling in background. Some talking inaudibly, footsteps and birds. Distant church bell and dog barking. Hay and paper rustling noises of vendors working. </v>
      </c>
      <c r="J297" s="9" t="s">
        <v>20</v>
      </c>
      <c r="K297" s="9" t="s">
        <v>19</v>
      </c>
      <c r="L297" s="9" t="s">
        <v>21</v>
      </c>
      <c r="M297" s="9" t="s">
        <v>19</v>
      </c>
      <c r="N297" s="9" t="str">
        <f>A297</f>
        <v>MLCK LOCATION Marketplace Big 03 5.0.wav</v>
      </c>
      <c r="O297" s="8" t="s">
        <v>18</v>
      </c>
      <c r="P297" s="9">
        <v>2017</v>
      </c>
    </row>
    <row r="298" spans="1:16" ht="12.75">
      <c r="A298" s="10" t="s">
        <v>544</v>
      </c>
      <c r="B298" s="8" t="s">
        <v>545</v>
      </c>
      <c r="C298" s="8" t="s">
        <v>52</v>
      </c>
      <c r="D298" s="8" t="s">
        <v>53</v>
      </c>
      <c r="E298" s="9" t="s">
        <v>17</v>
      </c>
      <c r="F298" s="9" t="s">
        <v>18</v>
      </c>
      <c r="G298" s="9" t="s">
        <v>19</v>
      </c>
      <c r="H298" s="9" t="str">
        <f>A298</f>
        <v>MLCK LOCATION Marketplace Big 03.wav</v>
      </c>
      <c r="I298" s="9" t="str">
        <f t="shared" si="9"/>
        <v>Stereo version. Mumbling crowd on a town square with crates and baskets rattling in background. Some talking inaudibly, footsteps and birds. Distant church bell and dog barking. Hay and paper rustling noises of vendors working. </v>
      </c>
      <c r="J298" s="9" t="s">
        <v>20</v>
      </c>
      <c r="K298" s="9" t="s">
        <v>19</v>
      </c>
      <c r="L298" s="9" t="s">
        <v>21</v>
      </c>
      <c r="M298" s="9" t="s">
        <v>19</v>
      </c>
      <c r="N298" s="9" t="str">
        <f>A298</f>
        <v>MLCK LOCATION Marketplace Big 03.wav</v>
      </c>
      <c r="O298" s="8" t="s">
        <v>18</v>
      </c>
      <c r="P298" s="9">
        <v>2017</v>
      </c>
    </row>
    <row r="299" spans="1:16" ht="12.75">
      <c r="A299" s="10" t="s">
        <v>546</v>
      </c>
      <c r="B299" s="8" t="s">
        <v>851</v>
      </c>
      <c r="C299" s="8" t="s">
        <v>52</v>
      </c>
      <c r="D299" s="8" t="s">
        <v>53</v>
      </c>
      <c r="E299" s="9" t="s">
        <v>17</v>
      </c>
      <c r="F299" s="9" t="s">
        <v>18</v>
      </c>
      <c r="G299" s="9" t="s">
        <v>19</v>
      </c>
      <c r="H299" s="9" t="str">
        <f>A299</f>
        <v>MLCK LOCATION Marketplace Big 04 5.0.wav</v>
      </c>
      <c r="I299" s="9" t="str">
        <f t="shared" si="9"/>
        <v>Surround version. Lightly mumbling crowd on a town square with crates bumping and baskets rustling in background. Some talking inaudibly, laughing and birds. Distant seller yelling and a church bell ringing. Hay and paper rustling noises.</v>
      </c>
      <c r="J299" s="9" t="s">
        <v>20</v>
      </c>
      <c r="K299" s="9" t="s">
        <v>19</v>
      </c>
      <c r="L299" s="9" t="s">
        <v>21</v>
      </c>
      <c r="M299" s="9" t="s">
        <v>19</v>
      </c>
      <c r="N299" s="9" t="str">
        <f>A299</f>
        <v>MLCK LOCATION Marketplace Big 04 5.0.wav</v>
      </c>
      <c r="O299" s="8" t="s">
        <v>18</v>
      </c>
      <c r="P299" s="9">
        <v>2017</v>
      </c>
    </row>
    <row r="300" spans="1:16" ht="12.75">
      <c r="A300" s="10" t="s">
        <v>547</v>
      </c>
      <c r="B300" s="8" t="s">
        <v>852</v>
      </c>
      <c r="C300" s="8" t="s">
        <v>52</v>
      </c>
      <c r="D300" s="8" t="s">
        <v>53</v>
      </c>
      <c r="E300" s="9" t="s">
        <v>17</v>
      </c>
      <c r="F300" s="9" t="s">
        <v>18</v>
      </c>
      <c r="G300" s="9" t="s">
        <v>19</v>
      </c>
      <c r="H300" s="9" t="str">
        <f>A300</f>
        <v>MLCK LOCATION Marketplace Big 04.wav</v>
      </c>
      <c r="I300" s="9" t="str">
        <f t="shared" si="9"/>
        <v>Stereo version. Lightly mumbling crowd on a town square with crates bumping and baskets rustling in background. Some talking inaudibly, laughing and birds. Distant seller yelling and a church bell ringing. Hay and paper rustling.</v>
      </c>
      <c r="J300" s="9" t="s">
        <v>20</v>
      </c>
      <c r="K300" s="9" t="s">
        <v>19</v>
      </c>
      <c r="L300" s="9" t="s">
        <v>21</v>
      </c>
      <c r="M300" s="9" t="s">
        <v>19</v>
      </c>
      <c r="N300" s="9" t="str">
        <f>A300</f>
        <v>MLCK LOCATION Marketplace Big 04.wav</v>
      </c>
      <c r="O300" s="8" t="s">
        <v>18</v>
      </c>
      <c r="P300" s="9">
        <v>2017</v>
      </c>
    </row>
    <row r="301" spans="1:16" ht="12.75">
      <c r="A301" s="10" t="s">
        <v>548</v>
      </c>
      <c r="B301" s="8" t="s">
        <v>549</v>
      </c>
      <c r="C301" s="8" t="s">
        <v>52</v>
      </c>
      <c r="D301" s="8" t="s">
        <v>53</v>
      </c>
      <c r="E301" s="9" t="s">
        <v>17</v>
      </c>
      <c r="F301" s="9" t="s">
        <v>18</v>
      </c>
      <c r="G301" s="9" t="s">
        <v>19</v>
      </c>
      <c r="H301" s="9" t="str">
        <f>A301</f>
        <v>MLCK LOCATION Marketplace Big 05 5.0.wav</v>
      </c>
      <c r="I301" s="9" t="str">
        <f t="shared" si="9"/>
        <v>Surround version. Mumbling crowd on a town square with crates and bumping and clattering in background. Some talking inaudibly, laughing and footsteps. Distant seller yelling and a church bell ringing. Hay rustling noises of vendors working. </v>
      </c>
      <c r="J301" s="9" t="s">
        <v>20</v>
      </c>
      <c r="K301" s="9" t="s">
        <v>19</v>
      </c>
      <c r="L301" s="9" t="s">
        <v>21</v>
      </c>
      <c r="M301" s="9" t="s">
        <v>19</v>
      </c>
      <c r="N301" s="9" t="str">
        <f>A301</f>
        <v>MLCK LOCATION Marketplace Big 05 5.0.wav</v>
      </c>
      <c r="O301" s="8" t="s">
        <v>18</v>
      </c>
      <c r="P301" s="9">
        <v>2017</v>
      </c>
    </row>
    <row r="302" spans="1:16" ht="12.75">
      <c r="A302" s="10" t="s">
        <v>550</v>
      </c>
      <c r="B302" s="8" t="s">
        <v>551</v>
      </c>
      <c r="C302" s="8" t="s">
        <v>52</v>
      </c>
      <c r="D302" s="8" t="s">
        <v>53</v>
      </c>
      <c r="E302" s="9" t="s">
        <v>17</v>
      </c>
      <c r="F302" s="9" t="s">
        <v>18</v>
      </c>
      <c r="G302" s="9" t="s">
        <v>19</v>
      </c>
      <c r="H302" s="9" t="str">
        <f>A302</f>
        <v>MLCK LOCATION Marketplace Big 05.wav</v>
      </c>
      <c r="I302" s="9" t="str">
        <f t="shared" si="9"/>
        <v>Stereo version. Mumbling crowd on a town square with crates and bumping and clattering in background. Some talking inaudibly, laughing and footsteps. Distant seller yelling and a church bell ringing. Hay rustling noises of vendors working. </v>
      </c>
      <c r="J302" s="9" t="s">
        <v>20</v>
      </c>
      <c r="K302" s="9" t="s">
        <v>19</v>
      </c>
      <c r="L302" s="9" t="s">
        <v>21</v>
      </c>
      <c r="M302" s="9" t="s">
        <v>19</v>
      </c>
      <c r="N302" s="9" t="str">
        <f>A302</f>
        <v>MLCK LOCATION Marketplace Big 05.wav</v>
      </c>
      <c r="O302" s="8" t="s">
        <v>18</v>
      </c>
      <c r="P302" s="9">
        <v>2017</v>
      </c>
    </row>
    <row r="303" spans="1:16" ht="12.75">
      <c r="A303" s="10" t="s">
        <v>552</v>
      </c>
      <c r="B303" s="8" t="s">
        <v>553</v>
      </c>
      <c r="C303" s="8" t="s">
        <v>52</v>
      </c>
      <c r="D303" s="8" t="s">
        <v>53</v>
      </c>
      <c r="E303" s="9" t="s">
        <v>17</v>
      </c>
      <c r="F303" s="9" t="s">
        <v>18</v>
      </c>
      <c r="G303" s="9" t="s">
        <v>19</v>
      </c>
      <c r="H303" s="9" t="str">
        <f>A303</f>
        <v>MLCK LOCATION Marketplace Medium 01 5.0.wav</v>
      </c>
      <c r="I303" s="9" t="str">
        <f t="shared" si="9"/>
        <v>Surround version. Sparsely mumbling medium sized crowd on a town square with several bumping and clattering noises from vendors in background. Few yelling, talking inaudibly and coughing. Footsteps and a cart passing by on wet pavement.</v>
      </c>
      <c r="J303" s="9" t="s">
        <v>20</v>
      </c>
      <c r="K303" s="9" t="s">
        <v>19</v>
      </c>
      <c r="L303" s="9" t="s">
        <v>21</v>
      </c>
      <c r="M303" s="9" t="s">
        <v>19</v>
      </c>
      <c r="N303" s="9" t="str">
        <f>A303</f>
        <v>MLCK LOCATION Marketplace Medium 01 5.0.wav</v>
      </c>
      <c r="O303" s="8" t="s">
        <v>18</v>
      </c>
      <c r="P303" s="9">
        <v>2017</v>
      </c>
    </row>
    <row r="304" spans="1:16" ht="12.75">
      <c r="A304" s="10" t="s">
        <v>554</v>
      </c>
      <c r="B304" s="8" t="s">
        <v>555</v>
      </c>
      <c r="C304" s="8" t="s">
        <v>52</v>
      </c>
      <c r="D304" s="8" t="s">
        <v>53</v>
      </c>
      <c r="E304" s="9" t="s">
        <v>17</v>
      </c>
      <c r="F304" s="9" t="s">
        <v>18</v>
      </c>
      <c r="G304" s="9" t="s">
        <v>19</v>
      </c>
      <c r="H304" s="9" t="str">
        <f>A304</f>
        <v>MLCK LOCATION Marketplace Medium 01.wav</v>
      </c>
      <c r="I304" s="9" t="str">
        <f t="shared" si="9"/>
        <v>Stereo version. Sparsely mumbling medium sized crowd on a town square with several bumping and clattering noises from vendors in background. Few yelling, talking inaudibly and coughing. Footsteps and a cart passing by on wet pavement.</v>
      </c>
      <c r="J304" s="9" t="s">
        <v>20</v>
      </c>
      <c r="K304" s="9" t="s">
        <v>19</v>
      </c>
      <c r="L304" s="9" t="s">
        <v>21</v>
      </c>
      <c r="M304" s="9" t="s">
        <v>19</v>
      </c>
      <c r="N304" s="9" t="str">
        <f>A304</f>
        <v>MLCK LOCATION Marketplace Medium 01.wav</v>
      </c>
      <c r="O304" s="8" t="s">
        <v>18</v>
      </c>
      <c r="P304" s="9">
        <v>2017</v>
      </c>
    </row>
    <row r="305" spans="1:16" ht="12.75">
      <c r="A305" s="10" t="s">
        <v>556</v>
      </c>
      <c r="B305" s="8" t="s">
        <v>557</v>
      </c>
      <c r="C305" s="8" t="s">
        <v>52</v>
      </c>
      <c r="D305" s="8" t="s">
        <v>53</v>
      </c>
      <c r="E305" s="9" t="s">
        <v>17</v>
      </c>
      <c r="F305" s="9" t="s">
        <v>18</v>
      </c>
      <c r="G305" s="9" t="s">
        <v>19</v>
      </c>
      <c r="H305" s="9" t="str">
        <f>A305</f>
        <v>MLCK LOCATION Marketplace Medium 02 5.0.wav</v>
      </c>
      <c r="I305" s="9" t="str">
        <f t="shared" si="9"/>
        <v>Surround version. Subtly mumbling medium sized crowd on a town square with several bumping, clattering and rustling hay noises from vendors in background. Few wooden clunks, talking inaudibly and a baby babbling. Footsteps passing by on stony pavement.</v>
      </c>
      <c r="J305" s="9" t="s">
        <v>20</v>
      </c>
      <c r="K305" s="9" t="s">
        <v>19</v>
      </c>
      <c r="L305" s="9" t="s">
        <v>21</v>
      </c>
      <c r="M305" s="9" t="s">
        <v>19</v>
      </c>
      <c r="N305" s="9" t="str">
        <f>A305</f>
        <v>MLCK LOCATION Marketplace Medium 02 5.0.wav</v>
      </c>
      <c r="O305" s="8" t="s">
        <v>18</v>
      </c>
      <c r="P305" s="9">
        <v>2017</v>
      </c>
    </row>
    <row r="306" spans="1:16" ht="12.75">
      <c r="A306" s="10" t="s">
        <v>558</v>
      </c>
      <c r="B306" s="8" t="s">
        <v>559</v>
      </c>
      <c r="C306" s="8" t="s">
        <v>52</v>
      </c>
      <c r="D306" s="8" t="s">
        <v>53</v>
      </c>
      <c r="E306" s="9" t="s">
        <v>17</v>
      </c>
      <c r="F306" s="9" t="s">
        <v>18</v>
      </c>
      <c r="G306" s="9" t="s">
        <v>19</v>
      </c>
      <c r="H306" s="9" t="str">
        <f>A306</f>
        <v>MLCK LOCATION Marketplace Medium 02.wav</v>
      </c>
      <c r="I306" s="9" t="str">
        <f t="shared" si="9"/>
        <v>Stereo version. Subtly mumbling medium sized crowd on a town square with several bumping, clattering and rustling hay noises from vendors in background. Few wooden clunks, talking inaudibly and a baby babbling. Footsteps passing by on stony pavement.</v>
      </c>
      <c r="J306" s="9" t="s">
        <v>20</v>
      </c>
      <c r="K306" s="9" t="s">
        <v>19</v>
      </c>
      <c r="L306" s="9" t="s">
        <v>21</v>
      </c>
      <c r="M306" s="9" t="s">
        <v>19</v>
      </c>
      <c r="N306" s="9" t="str">
        <f>A306</f>
        <v>MLCK LOCATION Marketplace Medium 02.wav</v>
      </c>
      <c r="O306" s="8" t="s">
        <v>18</v>
      </c>
      <c r="P306" s="9">
        <v>2017</v>
      </c>
    </row>
    <row r="307" spans="1:16" ht="12.75">
      <c r="A307" s="10" t="s">
        <v>560</v>
      </c>
      <c r="B307" s="8" t="s">
        <v>561</v>
      </c>
      <c r="C307" s="8" t="s">
        <v>52</v>
      </c>
      <c r="D307" s="8" t="s">
        <v>53</v>
      </c>
      <c r="E307" s="9" t="s">
        <v>17</v>
      </c>
      <c r="F307" s="9" t="s">
        <v>18</v>
      </c>
      <c r="G307" s="9" t="s">
        <v>19</v>
      </c>
      <c r="H307" s="9" t="str">
        <f>A307</f>
        <v>MLCK LOCATION Marketplace Medium 03 5.0.wav</v>
      </c>
      <c r="I307" s="9" t="str">
        <f t="shared" si="9"/>
        <v>Surround version. Subtly mumbling medium sized crowd on a town square with pigeons chuckling, clattering and rustling hay noises from vendors and a church bell in background. Few wooden clunks and talking inaudibly. Some birds chirping and cawing.</v>
      </c>
      <c r="J307" s="9" t="s">
        <v>20</v>
      </c>
      <c r="K307" s="9" t="s">
        <v>19</v>
      </c>
      <c r="L307" s="9" t="s">
        <v>21</v>
      </c>
      <c r="M307" s="9" t="s">
        <v>19</v>
      </c>
      <c r="N307" s="9" t="str">
        <f>A307</f>
        <v>MLCK LOCATION Marketplace Medium 03 5.0.wav</v>
      </c>
      <c r="O307" s="8" t="s">
        <v>18</v>
      </c>
      <c r="P307" s="9">
        <v>2017</v>
      </c>
    </row>
    <row r="308" spans="1:16" ht="12.75">
      <c r="A308" s="10" t="s">
        <v>562</v>
      </c>
      <c r="B308" s="8" t="s">
        <v>563</v>
      </c>
      <c r="C308" s="8" t="s">
        <v>52</v>
      </c>
      <c r="D308" s="8" t="s">
        <v>53</v>
      </c>
      <c r="E308" s="9" t="s">
        <v>17</v>
      </c>
      <c r="F308" s="9" t="s">
        <v>18</v>
      </c>
      <c r="G308" s="9" t="s">
        <v>19</v>
      </c>
      <c r="H308" s="9" t="str">
        <f>A308</f>
        <v>MLCK LOCATION Marketplace Medium 03.wav</v>
      </c>
      <c r="I308" s="9" t="str">
        <f t="shared" si="9"/>
        <v>Stereo version. Subtly mumbling medium sized crowd on a town square with pigeons chuckling, clattering and rustling hay noises from vendors and a church bell in background. Few wooden clunks and talking inaudibly. Some birds chirping and cawing.</v>
      </c>
      <c r="J308" s="9" t="s">
        <v>20</v>
      </c>
      <c r="K308" s="9" t="s">
        <v>19</v>
      </c>
      <c r="L308" s="9" t="s">
        <v>21</v>
      </c>
      <c r="M308" s="9" t="s">
        <v>19</v>
      </c>
      <c r="N308" s="9" t="str">
        <f>A308</f>
        <v>MLCK LOCATION Marketplace Medium 03.wav</v>
      </c>
      <c r="O308" s="8" t="s">
        <v>18</v>
      </c>
      <c r="P308" s="9">
        <v>2017</v>
      </c>
    </row>
    <row r="309" spans="1:16" ht="12.75">
      <c r="A309" s="10" t="s">
        <v>564</v>
      </c>
      <c r="B309" s="8" t="s">
        <v>565</v>
      </c>
      <c r="C309" s="8" t="s">
        <v>52</v>
      </c>
      <c r="D309" s="8" t="s">
        <v>53</v>
      </c>
      <c r="E309" s="9" t="s">
        <v>17</v>
      </c>
      <c r="F309" s="9" t="s">
        <v>18</v>
      </c>
      <c r="G309" s="9" t="s">
        <v>19</v>
      </c>
      <c r="H309" s="9" t="str">
        <f>A309</f>
        <v>MLCK LOCATION Marketplace Medium 04 5.0.wav</v>
      </c>
      <c r="I309" s="9" t="str">
        <f t="shared" si="9"/>
        <v>Surround version. Subtly mumbling medium sized group on a sparsely crowded town square with pigeons chuckling, clattering noises from vendors and a birds chirping background. Few wooden clunks and distant singing inaudibly. A small cart passing by.</v>
      </c>
      <c r="J309" s="9" t="s">
        <v>20</v>
      </c>
      <c r="K309" s="9" t="s">
        <v>19</v>
      </c>
      <c r="L309" s="9" t="s">
        <v>21</v>
      </c>
      <c r="M309" s="9" t="s">
        <v>19</v>
      </c>
      <c r="N309" s="9" t="str">
        <f>A309</f>
        <v>MLCK LOCATION Marketplace Medium 04 5.0.wav</v>
      </c>
      <c r="O309" s="8" t="s">
        <v>18</v>
      </c>
      <c r="P309" s="9">
        <v>2017</v>
      </c>
    </row>
    <row r="310" spans="1:16" ht="12.75">
      <c r="A310" s="10" t="s">
        <v>566</v>
      </c>
      <c r="B310" s="8" t="s">
        <v>567</v>
      </c>
      <c r="C310" s="8" t="s">
        <v>52</v>
      </c>
      <c r="D310" s="8" t="s">
        <v>53</v>
      </c>
      <c r="E310" s="9" t="s">
        <v>17</v>
      </c>
      <c r="F310" s="9" t="s">
        <v>18</v>
      </c>
      <c r="G310" s="9" t="s">
        <v>19</v>
      </c>
      <c r="H310" s="9" t="str">
        <f>A310</f>
        <v>MLCK LOCATION Marketplace Medium 04.wav</v>
      </c>
      <c r="I310" s="9" t="str">
        <f t="shared" si="9"/>
        <v>Stereo version. Subtly mumbling medium sized group on a sparsely crowded town square with pigeons chuckling, clattering noises from vendors and a birds chirping background. Few wooden clunks and distant singing inaudibly. A small cart passing by.</v>
      </c>
      <c r="J310" s="9" t="s">
        <v>20</v>
      </c>
      <c r="K310" s="9" t="s">
        <v>19</v>
      </c>
      <c r="L310" s="9" t="s">
        <v>21</v>
      </c>
      <c r="M310" s="9" t="s">
        <v>19</v>
      </c>
      <c r="N310" s="9" t="str">
        <f>A310</f>
        <v>MLCK LOCATION Marketplace Medium 04.wav</v>
      </c>
      <c r="O310" s="8" t="s">
        <v>18</v>
      </c>
      <c r="P310" s="9">
        <v>2017</v>
      </c>
    </row>
    <row r="311" spans="1:16" ht="12.75">
      <c r="A311" s="10" t="s">
        <v>568</v>
      </c>
      <c r="B311" s="8" t="s">
        <v>569</v>
      </c>
      <c r="C311" s="8" t="s">
        <v>52</v>
      </c>
      <c r="D311" s="8" t="s">
        <v>53</v>
      </c>
      <c r="E311" s="9" t="s">
        <v>17</v>
      </c>
      <c r="F311" s="9" t="s">
        <v>18</v>
      </c>
      <c r="G311" s="9" t="s">
        <v>19</v>
      </c>
      <c r="H311" s="9" t="str">
        <f>A311</f>
        <v>MLCK LOCATION Marketplace Medium 05 5.0.wav</v>
      </c>
      <c r="I311" s="9" t="str">
        <f t="shared" si="9"/>
        <v>Surround version. Subtly mumbling medium sized group on a sparsely crowded town square with laughing and dogs howling. Clattering noises from vendors and a baby crying in background. Few wooden clunks and distant birds. A small cart passing by.</v>
      </c>
      <c r="J311" s="9" t="s">
        <v>20</v>
      </c>
      <c r="K311" s="9" t="s">
        <v>19</v>
      </c>
      <c r="L311" s="9" t="s">
        <v>21</v>
      </c>
      <c r="M311" s="9" t="s">
        <v>19</v>
      </c>
      <c r="N311" s="9" t="str">
        <f>A311</f>
        <v>MLCK LOCATION Marketplace Medium 05 5.0.wav</v>
      </c>
      <c r="O311" s="8" t="s">
        <v>18</v>
      </c>
      <c r="P311" s="9">
        <v>2017</v>
      </c>
    </row>
    <row r="312" spans="1:16" ht="12.75">
      <c r="A312" s="10" t="s">
        <v>570</v>
      </c>
      <c r="B312" s="8" t="s">
        <v>571</v>
      </c>
      <c r="C312" s="8" t="s">
        <v>52</v>
      </c>
      <c r="D312" s="8" t="s">
        <v>53</v>
      </c>
      <c r="E312" s="9" t="s">
        <v>17</v>
      </c>
      <c r="F312" s="9" t="s">
        <v>18</v>
      </c>
      <c r="G312" s="9" t="s">
        <v>19</v>
      </c>
      <c r="H312" s="9" t="str">
        <f>A312</f>
        <v>MLCK LOCATION Marketplace Medium 05.wav</v>
      </c>
      <c r="I312" s="9" t="str">
        <f t="shared" si="9"/>
        <v>Stereo version. Subtly mumbling medium sized group on a sparsely crowded town square with laughing and dogs howling. Clattering noises from vendors and a baby crying in background. Few wooden clunks and distant birds. A small cart passing by.</v>
      </c>
      <c r="J312" s="9" t="s">
        <v>20</v>
      </c>
      <c r="K312" s="9" t="s">
        <v>19</v>
      </c>
      <c r="L312" s="9" t="s">
        <v>21</v>
      </c>
      <c r="M312" s="9" t="s">
        <v>19</v>
      </c>
      <c r="N312" s="9" t="str">
        <f>A312</f>
        <v>MLCK LOCATION Marketplace Medium 05.wav</v>
      </c>
      <c r="O312" s="8" t="s">
        <v>18</v>
      </c>
      <c r="P312" s="9">
        <v>2017</v>
      </c>
    </row>
    <row r="313" spans="1:16" ht="12.75">
      <c r="A313" s="10" t="s">
        <v>572</v>
      </c>
      <c r="B313" s="8" t="s">
        <v>573</v>
      </c>
      <c r="C313" s="8" t="s">
        <v>52</v>
      </c>
      <c r="D313" s="8" t="s">
        <v>53</v>
      </c>
      <c r="E313" s="9" t="s">
        <v>17</v>
      </c>
      <c r="F313" s="9" t="s">
        <v>18</v>
      </c>
      <c r="G313" s="9" t="s">
        <v>19</v>
      </c>
      <c r="H313" s="9" t="str">
        <f>A313</f>
        <v>MLCK LOCATION Marketplace Medium 06 5.0.wav</v>
      </c>
      <c r="I313" s="9" t="str">
        <f t="shared" si="9"/>
        <v>Surround version. Subtly mumbling medium sized crowd on a town square with talking and hay rustling. Clattering noises from vendors and slightly roaring ambient noise. Few wooden clunks and pigeons.</v>
      </c>
      <c r="J313" s="9" t="s">
        <v>20</v>
      </c>
      <c r="K313" s="9" t="s">
        <v>19</v>
      </c>
      <c r="L313" s="9" t="s">
        <v>21</v>
      </c>
      <c r="M313" s="9" t="s">
        <v>19</v>
      </c>
      <c r="N313" s="9" t="str">
        <f>A313</f>
        <v>MLCK LOCATION Marketplace Medium 06 5.0.wav</v>
      </c>
      <c r="O313" s="8" t="s">
        <v>18</v>
      </c>
      <c r="P313" s="9">
        <v>2017</v>
      </c>
    </row>
    <row r="314" spans="1:16" ht="12.75">
      <c r="A314" s="10" t="s">
        <v>574</v>
      </c>
      <c r="B314" s="8" t="s">
        <v>575</v>
      </c>
      <c r="C314" s="8" t="s">
        <v>52</v>
      </c>
      <c r="D314" s="8" t="s">
        <v>53</v>
      </c>
      <c r="E314" s="9" t="s">
        <v>17</v>
      </c>
      <c r="F314" s="9" t="s">
        <v>18</v>
      </c>
      <c r="G314" s="9" t="s">
        <v>19</v>
      </c>
      <c r="H314" s="9" t="str">
        <f>A314</f>
        <v>MLCK LOCATION Marketplace Medium 06.wav</v>
      </c>
      <c r="I314" s="9" t="str">
        <f t="shared" si="9"/>
        <v>Stereo version. Subtly mumbling medium sized crowd on a town square with talking and hay rustling. Clattering noises from vendors and slightly roaring ambient noise. Few wooden clunks and pigeons.</v>
      </c>
      <c r="J314" s="9" t="s">
        <v>20</v>
      </c>
      <c r="K314" s="9" t="s">
        <v>19</v>
      </c>
      <c r="L314" s="9" t="s">
        <v>21</v>
      </c>
      <c r="M314" s="9" t="s">
        <v>19</v>
      </c>
      <c r="N314" s="9" t="str">
        <f>A314</f>
        <v>MLCK LOCATION Marketplace Medium 06.wav</v>
      </c>
      <c r="O314" s="8" t="s">
        <v>18</v>
      </c>
      <c r="P314" s="9">
        <v>2017</v>
      </c>
    </row>
    <row r="315" spans="1:16" ht="12.75">
      <c r="A315" s="10" t="s">
        <v>576</v>
      </c>
      <c r="B315" s="8" t="s">
        <v>577</v>
      </c>
      <c r="C315" s="8" t="s">
        <v>52</v>
      </c>
      <c r="D315" s="8" t="s">
        <v>53</v>
      </c>
      <c r="E315" s="9" t="s">
        <v>17</v>
      </c>
      <c r="F315" s="9" t="s">
        <v>18</v>
      </c>
      <c r="G315" s="9" t="s">
        <v>19</v>
      </c>
      <c r="H315" s="9" t="str">
        <f>A315</f>
        <v>MLCK LOCATION Marketplace Medium 07.wav</v>
      </c>
      <c r="I315" s="9" t="str">
        <f t="shared" si="9"/>
        <v>Medium sized crowd on a town square mumbling constantly with ambient roaring of distant trees rustling in wind. Some inaudibly talking and hay rustling with vendors working noises in background. </v>
      </c>
      <c r="J315" s="9" t="s">
        <v>20</v>
      </c>
      <c r="K315" s="9" t="s">
        <v>19</v>
      </c>
      <c r="L315" s="9" t="s">
        <v>21</v>
      </c>
      <c r="M315" s="9" t="s">
        <v>19</v>
      </c>
      <c r="N315" s="9" t="str">
        <f>A315</f>
        <v>MLCK LOCATION Marketplace Medium 07.wav</v>
      </c>
      <c r="O315" s="8" t="s">
        <v>18</v>
      </c>
      <c r="P315" s="9">
        <v>2017</v>
      </c>
    </row>
    <row r="316" spans="1:16" ht="12.75">
      <c r="A316" s="10" t="s">
        <v>578</v>
      </c>
      <c r="B316" s="8" t="s">
        <v>579</v>
      </c>
      <c r="C316" s="8" t="s">
        <v>52</v>
      </c>
      <c r="D316" s="8" t="s">
        <v>53</v>
      </c>
      <c r="E316" s="9" t="s">
        <v>17</v>
      </c>
      <c r="F316" s="9" t="s">
        <v>18</v>
      </c>
      <c r="G316" s="9" t="s">
        <v>19</v>
      </c>
      <c r="H316" s="9" t="str">
        <f>A316</f>
        <v>MLCK LOCATION Marketplace Medium 08.wav</v>
      </c>
      <c r="I316" s="9" t="str">
        <f t="shared" si="9"/>
        <v>Medium sized crowd on a town square mumbling constantly with ambient roaring of distant trees rustling in wind. Some inaudibly talking, a baby babbling and hay rustling with vendors working noises in background. A small cart passing by.</v>
      </c>
      <c r="J316" s="9" t="s">
        <v>20</v>
      </c>
      <c r="K316" s="9" t="s">
        <v>19</v>
      </c>
      <c r="L316" s="9" t="s">
        <v>21</v>
      </c>
      <c r="M316" s="9" t="s">
        <v>19</v>
      </c>
      <c r="N316" s="9" t="str">
        <f>A316</f>
        <v>MLCK LOCATION Marketplace Medium 08.wav</v>
      </c>
      <c r="O316" s="8" t="s">
        <v>18</v>
      </c>
      <c r="P316" s="9">
        <v>2017</v>
      </c>
    </row>
    <row r="317" spans="1:16" ht="12.75">
      <c r="A317" s="10" t="s">
        <v>580</v>
      </c>
      <c r="B317" s="8" t="s">
        <v>581</v>
      </c>
      <c r="C317" s="8" t="s">
        <v>52</v>
      </c>
      <c r="D317" s="8" t="s">
        <v>53</v>
      </c>
      <c r="E317" s="9" t="s">
        <v>17</v>
      </c>
      <c r="F317" s="9" t="s">
        <v>18</v>
      </c>
      <c r="G317" s="9" t="s">
        <v>19</v>
      </c>
      <c r="H317" s="9" t="str">
        <f>A317</f>
        <v>MLCK LOCATION Marketplace Medium 09.wav</v>
      </c>
      <c r="I317" s="9" t="str">
        <f t="shared" si="9"/>
        <v>Medium sized crowd on a town square densely mumbling constantly with ambient roaring of distant trees rustling in wind. Some children yelling, a baby babbling and hay rustling with vendors working noises in background. Few footsteps passing by.</v>
      </c>
      <c r="J317" s="9" t="s">
        <v>20</v>
      </c>
      <c r="K317" s="9" t="s">
        <v>19</v>
      </c>
      <c r="L317" s="9" t="s">
        <v>21</v>
      </c>
      <c r="M317" s="9" t="s">
        <v>19</v>
      </c>
      <c r="N317" s="9" t="str">
        <f>A317</f>
        <v>MLCK LOCATION Marketplace Medium 09.wav</v>
      </c>
      <c r="O317" s="8" t="s">
        <v>18</v>
      </c>
      <c r="P317" s="9">
        <v>2017</v>
      </c>
    </row>
    <row r="318" spans="1:16" ht="12.75">
      <c r="A318" s="10" t="s">
        <v>582</v>
      </c>
      <c r="B318" s="8" t="s">
        <v>583</v>
      </c>
      <c r="C318" s="8" t="s">
        <v>52</v>
      </c>
      <c r="D318" s="8" t="s">
        <v>53</v>
      </c>
      <c r="E318" s="9" t="s">
        <v>17</v>
      </c>
      <c r="F318" s="9" t="s">
        <v>18</v>
      </c>
      <c r="G318" s="9" t="s">
        <v>19</v>
      </c>
      <c r="H318" s="9" t="str">
        <f>A318</f>
        <v>MLCK LOCATION Marketplace Medium 10.wav</v>
      </c>
      <c r="I318" s="9" t="str">
        <f t="shared" si="9"/>
        <v>Medium sized crowd on a town square densely mumbling loudly with ambient roaring of big trees rustling in wind. Some children yelling, paper and hay rustling with vendors working noises in background. Some coughing and footsteps.</v>
      </c>
      <c r="J318" s="9" t="s">
        <v>20</v>
      </c>
      <c r="K318" s="9" t="s">
        <v>19</v>
      </c>
      <c r="L318" s="9" t="s">
        <v>21</v>
      </c>
      <c r="M318" s="9" t="s">
        <v>19</v>
      </c>
      <c r="N318" s="9" t="str">
        <f>A318</f>
        <v>MLCK LOCATION Marketplace Medium 10.wav</v>
      </c>
      <c r="O318" s="8" t="s">
        <v>18</v>
      </c>
      <c r="P318" s="9">
        <v>2017</v>
      </c>
    </row>
    <row r="319" spans="1:16" ht="12.75">
      <c r="A319" s="10" t="s">
        <v>584</v>
      </c>
      <c r="B319" s="8" t="s">
        <v>585</v>
      </c>
      <c r="C319" s="8" t="s">
        <v>52</v>
      </c>
      <c r="D319" s="8" t="s">
        <v>53</v>
      </c>
      <c r="E319" s="9" t="s">
        <v>17</v>
      </c>
      <c r="F319" s="9" t="s">
        <v>18</v>
      </c>
      <c r="G319" s="9" t="s">
        <v>19</v>
      </c>
      <c r="H319" s="9" t="str">
        <f>A319</f>
        <v>MLCK LOCATION Marketplace Small 01 5.0.wav</v>
      </c>
      <c r="I319" s="9" t="str">
        <f t="shared" si="9"/>
        <v>Surround version. Lightly mumbling small crowd on a town square with some coughing and laughing. Large metal fence rattling noises and birds chirping and cawing in background. </v>
      </c>
      <c r="J319" s="9" t="s">
        <v>20</v>
      </c>
      <c r="K319" s="9" t="s">
        <v>19</v>
      </c>
      <c r="L319" s="9" t="s">
        <v>21</v>
      </c>
      <c r="M319" s="9" t="s">
        <v>19</v>
      </c>
      <c r="N319" s="9" t="str">
        <f>A319</f>
        <v>MLCK LOCATION Marketplace Small 01 5.0.wav</v>
      </c>
      <c r="O319" s="8" t="s">
        <v>18</v>
      </c>
      <c r="P319" s="9">
        <v>2017</v>
      </c>
    </row>
    <row r="320" spans="1:16" ht="12.75">
      <c r="A320" s="10" t="s">
        <v>586</v>
      </c>
      <c r="B320" s="8" t="s">
        <v>587</v>
      </c>
      <c r="C320" s="8" t="s">
        <v>52</v>
      </c>
      <c r="D320" s="8" t="s">
        <v>53</v>
      </c>
      <c r="E320" s="9" t="s">
        <v>17</v>
      </c>
      <c r="F320" s="9" t="s">
        <v>18</v>
      </c>
      <c r="G320" s="9" t="s">
        <v>19</v>
      </c>
      <c r="H320" s="9" t="str">
        <f>A320</f>
        <v>MLCK LOCATION Marketplace Small 01.wav</v>
      </c>
      <c r="I320" s="9" t="str">
        <f t="shared" si="9"/>
        <v>Stereo version. Lightly mumbling small crowd on a town square with some coughing and laughing. Large metal fence rattling noises and birds chirping and cawing in background. </v>
      </c>
      <c r="J320" s="9" t="s">
        <v>20</v>
      </c>
      <c r="K320" s="9" t="s">
        <v>19</v>
      </c>
      <c r="L320" s="9" t="s">
        <v>21</v>
      </c>
      <c r="M320" s="9" t="s">
        <v>19</v>
      </c>
      <c r="N320" s="9" t="str">
        <f>A320</f>
        <v>MLCK LOCATION Marketplace Small 01.wav</v>
      </c>
      <c r="O320" s="8" t="s">
        <v>18</v>
      </c>
      <c r="P320" s="9">
        <v>2017</v>
      </c>
    </row>
    <row r="321" spans="1:16" ht="12.75">
      <c r="A321" s="10" t="s">
        <v>588</v>
      </c>
      <c r="B321" s="8" t="s">
        <v>589</v>
      </c>
      <c r="C321" s="8" t="s">
        <v>52</v>
      </c>
      <c r="D321" s="8" t="s">
        <v>53</v>
      </c>
      <c r="E321" s="9" t="s">
        <v>17</v>
      </c>
      <c r="F321" s="9" t="s">
        <v>18</v>
      </c>
      <c r="G321" s="9" t="s">
        <v>19</v>
      </c>
      <c r="H321" s="9" t="str">
        <f>A321</f>
        <v>MLCK LOCATION Marketplace Small 02 5.0.wav</v>
      </c>
      <c r="I321" s="9" t="str">
        <f t="shared" si="9"/>
        <v>Surround version. Lightly mumbling small crowd on a town square with some laughing and inaudibly talking. Several subtle background noises of rattling metal bars and crates clattering. Some coughing and birds chirping.</v>
      </c>
      <c r="J321" s="9" t="s">
        <v>20</v>
      </c>
      <c r="K321" s="9" t="s">
        <v>19</v>
      </c>
      <c r="L321" s="9" t="s">
        <v>21</v>
      </c>
      <c r="M321" s="9" t="s">
        <v>19</v>
      </c>
      <c r="N321" s="9" t="str">
        <f>A321</f>
        <v>MLCK LOCATION Marketplace Small 02 5.0.wav</v>
      </c>
      <c r="O321" s="8" t="s">
        <v>18</v>
      </c>
      <c r="P321" s="9">
        <v>2017</v>
      </c>
    </row>
    <row r="322" spans="1:16" ht="12.75">
      <c r="A322" s="10" t="s">
        <v>590</v>
      </c>
      <c r="B322" s="8" t="s">
        <v>591</v>
      </c>
      <c r="C322" s="8" t="s">
        <v>52</v>
      </c>
      <c r="D322" s="8" t="s">
        <v>53</v>
      </c>
      <c r="E322" s="9" t="s">
        <v>17</v>
      </c>
      <c r="F322" s="9" t="s">
        <v>18</v>
      </c>
      <c r="G322" s="9" t="s">
        <v>19</v>
      </c>
      <c r="H322" s="9" t="str">
        <f>A322</f>
        <v>MLCK LOCATION Marketplace Small 02.wav</v>
      </c>
      <c r="I322" s="9" t="str">
        <f t="shared" si="9"/>
        <v>Stereo version. Lightly mumbling small crowd on a town square with some laughing and inaudibly talking. Several subtle background noises of rattling metal bars and crates clattering. Some coughing and birds chirping.</v>
      </c>
      <c r="J322" s="9" t="s">
        <v>20</v>
      </c>
      <c r="K322" s="9" t="s">
        <v>19</v>
      </c>
      <c r="L322" s="9" t="s">
        <v>21</v>
      </c>
      <c r="M322" s="9" t="s">
        <v>19</v>
      </c>
      <c r="N322" s="9" t="str">
        <f>A322</f>
        <v>MLCK LOCATION Marketplace Small 02.wav</v>
      </c>
      <c r="O322" s="8" t="s">
        <v>18</v>
      </c>
      <c r="P322" s="9">
        <v>2017</v>
      </c>
    </row>
    <row r="323" spans="1:16" ht="12.75">
      <c r="A323" s="10" t="s">
        <v>592</v>
      </c>
      <c r="B323" s="8" t="s">
        <v>593</v>
      </c>
      <c r="C323" s="8" t="s">
        <v>52</v>
      </c>
      <c r="D323" s="8" t="s">
        <v>53</v>
      </c>
      <c r="E323" s="9" t="s">
        <v>17</v>
      </c>
      <c r="F323" s="9" t="s">
        <v>18</v>
      </c>
      <c r="G323" s="9" t="s">
        <v>19</v>
      </c>
      <c r="H323" s="9" t="str">
        <f>A323</f>
        <v>MLCK LOCATION Marketplace Small 03 5.0.wav</v>
      </c>
      <c r="I323" s="9" t="str">
        <f t="shared" si="9"/>
        <v>Surround version. Densely mumbling small crowd on a town square with children talking and a dog barking. Several bumping and rattling background noises of crates from vendors.</v>
      </c>
      <c r="J323" s="9" t="s">
        <v>20</v>
      </c>
      <c r="K323" s="9" t="s">
        <v>19</v>
      </c>
      <c r="L323" s="9" t="s">
        <v>21</v>
      </c>
      <c r="M323" s="9" t="s">
        <v>19</v>
      </c>
      <c r="N323" s="9" t="str">
        <f>A323</f>
        <v>MLCK LOCATION Marketplace Small 03 5.0.wav</v>
      </c>
      <c r="O323" s="8" t="s">
        <v>18</v>
      </c>
      <c r="P323" s="9">
        <v>2017</v>
      </c>
    </row>
    <row r="324" spans="1:16" ht="12.75">
      <c r="A324" s="10" t="s">
        <v>594</v>
      </c>
      <c r="B324" s="8" t="s">
        <v>595</v>
      </c>
      <c r="C324" s="8" t="s">
        <v>52</v>
      </c>
      <c r="D324" s="8" t="s">
        <v>53</v>
      </c>
      <c r="E324" s="9" t="s">
        <v>17</v>
      </c>
      <c r="F324" s="9" t="s">
        <v>18</v>
      </c>
      <c r="G324" s="9" t="s">
        <v>19</v>
      </c>
      <c r="H324" s="9" t="str">
        <f>A324</f>
        <v>MLCK LOCATION Marketplace Small 03.wav</v>
      </c>
      <c r="I324" s="9" t="str">
        <f t="shared" si="9"/>
        <v>Stereo version. Densely mumbling small crowd on a town square with children talking and a dog barking. Several bumping and rattling background noises of crates from vendors.</v>
      </c>
      <c r="J324" s="9" t="s">
        <v>20</v>
      </c>
      <c r="K324" s="9" t="s">
        <v>19</v>
      </c>
      <c r="L324" s="9" t="s">
        <v>21</v>
      </c>
      <c r="M324" s="9" t="s">
        <v>19</v>
      </c>
      <c r="N324" s="9" t="str">
        <f>A324</f>
        <v>MLCK LOCATION Marketplace Small 03.wav</v>
      </c>
      <c r="O324" s="8" t="s">
        <v>18</v>
      </c>
      <c r="P324" s="9">
        <v>2017</v>
      </c>
    </row>
    <row r="325" spans="1:16" ht="12.75">
      <c r="A325" s="10" t="s">
        <v>596</v>
      </c>
      <c r="B325" s="8" t="s">
        <v>597</v>
      </c>
      <c r="C325" s="8" t="s">
        <v>52</v>
      </c>
      <c r="D325" s="8" t="s">
        <v>53</v>
      </c>
      <c r="E325" s="9" t="s">
        <v>17</v>
      </c>
      <c r="F325" s="9" t="s">
        <v>18</v>
      </c>
      <c r="G325" s="9" t="s">
        <v>19</v>
      </c>
      <c r="H325" s="9" t="str">
        <f>A325</f>
        <v>MLCK LOCATION Marketplace Small 04 5.0.wav</v>
      </c>
      <c r="I325" s="9" t="str">
        <f t="shared" si="9"/>
        <v>Surround version. Mumbling small crowd on a town square with laughing and talking in German. Distant glasses clinking and wooden plank noises. Female vendor yelling. Some coughing.</v>
      </c>
      <c r="J325" s="9" t="s">
        <v>20</v>
      </c>
      <c r="K325" s="9" t="s">
        <v>19</v>
      </c>
      <c r="L325" s="9" t="s">
        <v>21</v>
      </c>
      <c r="M325" s="9" t="s">
        <v>19</v>
      </c>
      <c r="N325" s="9" t="str">
        <f>A325</f>
        <v>MLCK LOCATION Marketplace Small 04 5.0.wav</v>
      </c>
      <c r="O325" s="8" t="s">
        <v>18</v>
      </c>
      <c r="P325" s="9">
        <v>2017</v>
      </c>
    </row>
    <row r="326" spans="1:16" ht="12.75">
      <c r="A326" s="10" t="s">
        <v>598</v>
      </c>
      <c r="B326" s="8" t="s">
        <v>599</v>
      </c>
      <c r="C326" s="8" t="s">
        <v>52</v>
      </c>
      <c r="D326" s="8" t="s">
        <v>53</v>
      </c>
      <c r="E326" s="9" t="s">
        <v>17</v>
      </c>
      <c r="F326" s="9" t="s">
        <v>18</v>
      </c>
      <c r="G326" s="9" t="s">
        <v>19</v>
      </c>
      <c r="H326" s="9" t="str">
        <f>A326</f>
        <v>MLCK LOCATION Marketplace Small 04.wav</v>
      </c>
      <c r="I326" s="9" t="str">
        <f t="shared" si="9"/>
        <v>Stereo version. Mumbling small crowd on a town square with laughing and talking in German. Distant glasses clinking and wooden plank noises. Female vendor yelling. Some coughing.</v>
      </c>
      <c r="J326" s="9" t="s">
        <v>20</v>
      </c>
      <c r="K326" s="9" t="s">
        <v>19</v>
      </c>
      <c r="L326" s="9" t="s">
        <v>21</v>
      </c>
      <c r="M326" s="9" t="s">
        <v>19</v>
      </c>
      <c r="N326" s="9" t="str">
        <f>A326</f>
        <v>MLCK LOCATION Marketplace Small 04.wav</v>
      </c>
      <c r="O326" s="8" t="s">
        <v>18</v>
      </c>
      <c r="P326" s="9">
        <v>2017</v>
      </c>
    </row>
    <row r="327" spans="1:16" ht="12.75">
      <c r="A327" s="10" t="s">
        <v>600</v>
      </c>
      <c r="B327" s="8" t="s">
        <v>601</v>
      </c>
      <c r="C327" s="8" t="s">
        <v>52</v>
      </c>
      <c r="D327" s="8" t="s">
        <v>53</v>
      </c>
      <c r="E327" s="9" t="s">
        <v>17</v>
      </c>
      <c r="F327" s="9" t="s">
        <v>18</v>
      </c>
      <c r="G327" s="9" t="s">
        <v>19</v>
      </c>
      <c r="H327" s="9" t="str">
        <f>A327</f>
        <v>MLCK LOCATION Marketplace Small 05 5.0.wav</v>
      </c>
      <c r="I327" s="9" t="str">
        <f t="shared" si="9"/>
        <v>Surround version. Mumbling small crowd on a town square with talking and children crying distantly Some coughing and birds cawing in background. Female vendor yelling, glass and metal clinking. </v>
      </c>
      <c r="J327" s="9" t="s">
        <v>20</v>
      </c>
      <c r="K327" s="9" t="s">
        <v>19</v>
      </c>
      <c r="L327" s="9" t="s">
        <v>21</v>
      </c>
      <c r="M327" s="9" t="s">
        <v>19</v>
      </c>
      <c r="N327" s="9" t="str">
        <f>A327</f>
        <v>MLCK LOCATION Marketplace Small 05 5.0.wav</v>
      </c>
      <c r="O327" s="8" t="s">
        <v>18</v>
      </c>
      <c r="P327" s="9">
        <v>2017</v>
      </c>
    </row>
    <row r="328" spans="1:16" ht="12.75">
      <c r="A328" s="10" t="s">
        <v>602</v>
      </c>
      <c r="B328" s="8" t="s">
        <v>603</v>
      </c>
      <c r="C328" s="8" t="s">
        <v>52</v>
      </c>
      <c r="D328" s="8" t="s">
        <v>53</v>
      </c>
      <c r="E328" s="9" t="s">
        <v>17</v>
      </c>
      <c r="F328" s="9" t="s">
        <v>18</v>
      </c>
      <c r="G328" s="9" t="s">
        <v>19</v>
      </c>
      <c r="H328" s="9" t="str">
        <f>A328</f>
        <v>MLCK LOCATION Marketplace Small 05.wav</v>
      </c>
      <c r="I328" s="9" t="str">
        <f t="shared" si="9"/>
        <v>Stereo version. Mumbling small crowd on a town square with talking and children crying distantly Some coughing and birds cawing in background. Female vendor yelling, glass and metal clinking. </v>
      </c>
      <c r="J328" s="9" t="s">
        <v>20</v>
      </c>
      <c r="K328" s="9" t="s">
        <v>19</v>
      </c>
      <c r="L328" s="9" t="s">
        <v>21</v>
      </c>
      <c r="M328" s="9" t="s">
        <v>19</v>
      </c>
      <c r="N328" s="9" t="str">
        <f>A328</f>
        <v>MLCK LOCATION Marketplace Small 05.wav</v>
      </c>
      <c r="O328" s="8" t="s">
        <v>18</v>
      </c>
      <c r="P328" s="9">
        <v>2017</v>
      </c>
    </row>
    <row r="329" spans="1:16" ht="12.75">
      <c r="A329" s="10" t="s">
        <v>604</v>
      </c>
      <c r="B329" s="8" t="s">
        <v>605</v>
      </c>
      <c r="C329" s="8" t="s">
        <v>52</v>
      </c>
      <c r="D329" s="8" t="s">
        <v>53</v>
      </c>
      <c r="E329" s="9" t="s">
        <v>17</v>
      </c>
      <c r="F329" s="9" t="s">
        <v>18</v>
      </c>
      <c r="G329" s="9" t="s">
        <v>19</v>
      </c>
      <c r="H329" s="9" t="str">
        <f>A329</f>
        <v>MLCK LOCATION Marketplace Small 06 5.0.wav</v>
      </c>
      <c r="I329" s="9" t="str">
        <f t="shared" si="9"/>
        <v>Surround version. Small crowd mumbling loudly on a town square with closely talking in Arabic language. Some laughing and children screaming playfully. Few footsteps, rumbling and bumping noises of vendors in background. </v>
      </c>
      <c r="J329" s="9" t="s">
        <v>20</v>
      </c>
      <c r="K329" s="9" t="s">
        <v>19</v>
      </c>
      <c r="L329" s="9" t="s">
        <v>21</v>
      </c>
      <c r="M329" s="9" t="s">
        <v>19</v>
      </c>
      <c r="N329" s="9" t="str">
        <f>A329</f>
        <v>MLCK LOCATION Marketplace Small 06 5.0.wav</v>
      </c>
      <c r="O329" s="8" t="s">
        <v>18</v>
      </c>
      <c r="P329" s="9">
        <v>2017</v>
      </c>
    </row>
    <row r="330" spans="1:16" ht="12.75">
      <c r="A330" s="10" t="s">
        <v>606</v>
      </c>
      <c r="B330" s="8" t="s">
        <v>607</v>
      </c>
      <c r="C330" s="8" t="s">
        <v>52</v>
      </c>
      <c r="D330" s="8" t="s">
        <v>53</v>
      </c>
      <c r="E330" s="9" t="s">
        <v>17</v>
      </c>
      <c r="F330" s="9" t="s">
        <v>18</v>
      </c>
      <c r="G330" s="9" t="s">
        <v>19</v>
      </c>
      <c r="H330" s="9" t="str">
        <f>A330</f>
        <v>MLCK LOCATION Marketplace Small 06.wav</v>
      </c>
      <c r="I330" s="9" t="str">
        <f t="shared" si="9"/>
        <v>Stereo version. Small crowd mumbling loudly on a town square with closely talking in Arabic language. Some laughing and children screaming playfully. Few footsteps, rumbling and bumping noises of vendors in background. </v>
      </c>
      <c r="J330" s="9" t="s">
        <v>20</v>
      </c>
      <c r="K330" s="9" t="s">
        <v>19</v>
      </c>
      <c r="L330" s="9" t="s">
        <v>21</v>
      </c>
      <c r="M330" s="9" t="s">
        <v>19</v>
      </c>
      <c r="N330" s="9" t="str">
        <f>A330</f>
        <v>MLCK LOCATION Marketplace Small 06.wav</v>
      </c>
      <c r="O330" s="8" t="s">
        <v>18</v>
      </c>
      <c r="P330" s="9">
        <v>2017</v>
      </c>
    </row>
    <row r="331" spans="1:16" ht="12.75">
      <c r="A331" s="10" t="s">
        <v>608</v>
      </c>
      <c r="B331" s="8" t="s">
        <v>609</v>
      </c>
      <c r="C331" s="8" t="s">
        <v>52</v>
      </c>
      <c r="D331" s="8" t="s">
        <v>53</v>
      </c>
      <c r="E331" s="9" t="s">
        <v>17</v>
      </c>
      <c r="F331" s="9" t="s">
        <v>18</v>
      </c>
      <c r="G331" s="9" t="s">
        <v>19</v>
      </c>
      <c r="H331" s="9" t="str">
        <f>A331</f>
        <v>MLCK LOCATION Marketplace Small 07 5.0.wav</v>
      </c>
      <c r="I331" s="9" t="str">
        <f t="shared" si="9"/>
        <v>Surround version. Densely mumbling small crowd on a town square with laughing, coughing and glasses clinking. Crates bumping, working noises and hay rustling. Female vendor yelling. Distant church bell ringing subtly. Long. </v>
      </c>
      <c r="J331" s="9" t="s">
        <v>20</v>
      </c>
      <c r="K331" s="9" t="s">
        <v>19</v>
      </c>
      <c r="L331" s="9" t="s">
        <v>21</v>
      </c>
      <c r="M331" s="9" t="s">
        <v>19</v>
      </c>
      <c r="N331" s="9" t="str">
        <f>A331</f>
        <v>MLCK LOCATION Marketplace Small 07 5.0.wav</v>
      </c>
      <c r="O331" s="8" t="s">
        <v>18</v>
      </c>
      <c r="P331" s="9">
        <v>2017</v>
      </c>
    </row>
    <row r="332" spans="1:16" ht="12.75">
      <c r="A332" s="10" t="s">
        <v>610</v>
      </c>
      <c r="B332" s="8" t="s">
        <v>611</v>
      </c>
      <c r="C332" s="8" t="s">
        <v>52</v>
      </c>
      <c r="D332" s="8" t="s">
        <v>53</v>
      </c>
      <c r="E332" s="9" t="s">
        <v>17</v>
      </c>
      <c r="F332" s="9" t="s">
        <v>18</v>
      </c>
      <c r="G332" s="9" t="s">
        <v>19</v>
      </c>
      <c r="H332" s="9" t="str">
        <f>A332</f>
        <v>MLCK LOCATION Marketplace Small 07.wav</v>
      </c>
      <c r="I332" s="9" t="str">
        <f aca="true" t="shared" si="10" ref="I332:I387">B332</f>
        <v>Stereo version. Densely mumbling small crowd on a town square with laughing, coughing and glasses clinking. Crates bumping, working noises and hay rustling. Female vendor yelling. Distant church bell ringing subtly. Long. </v>
      </c>
      <c r="J332" s="9" t="s">
        <v>20</v>
      </c>
      <c r="K332" s="9" t="s">
        <v>19</v>
      </c>
      <c r="L332" s="9" t="s">
        <v>21</v>
      </c>
      <c r="M332" s="9" t="s">
        <v>19</v>
      </c>
      <c r="N332" s="9" t="str">
        <f>A332</f>
        <v>MLCK LOCATION Marketplace Small 07.wav</v>
      </c>
      <c r="O332" s="8" t="s">
        <v>18</v>
      </c>
      <c r="P332" s="9">
        <v>2017</v>
      </c>
    </row>
    <row r="333" spans="1:16" ht="12.75">
      <c r="A333" s="10" t="s">
        <v>612</v>
      </c>
      <c r="B333" s="8" t="s">
        <v>613</v>
      </c>
      <c r="C333" s="8" t="s">
        <v>52</v>
      </c>
      <c r="D333" s="8" t="s">
        <v>53</v>
      </c>
      <c r="E333" s="9" t="s">
        <v>17</v>
      </c>
      <c r="F333" s="9" t="s">
        <v>18</v>
      </c>
      <c r="G333" s="9" t="s">
        <v>19</v>
      </c>
      <c r="H333" s="9" t="str">
        <f>A333</f>
        <v>MLCK LOCATION Marketplace Small 08 5.0.wav</v>
      </c>
      <c r="I333" s="9" t="str">
        <f t="shared" si="10"/>
        <v>Surround version. Mumbling small crowd on a town square with laughing, coughing and metallic working noises. Wooden crates bumping, hay and paper rustling. Female vendor yelling. </v>
      </c>
      <c r="J333" s="9" t="s">
        <v>20</v>
      </c>
      <c r="K333" s="9" t="s">
        <v>19</v>
      </c>
      <c r="L333" s="9" t="s">
        <v>21</v>
      </c>
      <c r="M333" s="9" t="s">
        <v>19</v>
      </c>
      <c r="N333" s="9" t="str">
        <f>A333</f>
        <v>MLCK LOCATION Marketplace Small 08 5.0.wav</v>
      </c>
      <c r="O333" s="8" t="s">
        <v>18</v>
      </c>
      <c r="P333" s="9">
        <v>2017</v>
      </c>
    </row>
    <row r="334" spans="1:16" ht="12.75">
      <c r="A334" s="10" t="s">
        <v>614</v>
      </c>
      <c r="B334" s="8" t="s">
        <v>615</v>
      </c>
      <c r="C334" s="8" t="s">
        <v>52</v>
      </c>
      <c r="D334" s="8" t="s">
        <v>53</v>
      </c>
      <c r="E334" s="9" t="s">
        <v>17</v>
      </c>
      <c r="F334" s="9" t="s">
        <v>18</v>
      </c>
      <c r="G334" s="9" t="s">
        <v>19</v>
      </c>
      <c r="H334" s="9" t="str">
        <f>A334</f>
        <v>MLCK LOCATION Marketplace Small 08.wav</v>
      </c>
      <c r="I334" s="9" t="str">
        <f t="shared" si="10"/>
        <v>Stereo version. Mumbling small crowd on a town square with laughing, coughing and metallic working noises. Wooden crates bumping, hay and paper rustling. Female vendor yelling. </v>
      </c>
      <c r="J334" s="9" t="s">
        <v>20</v>
      </c>
      <c r="K334" s="9" t="s">
        <v>19</v>
      </c>
      <c r="L334" s="9" t="s">
        <v>21</v>
      </c>
      <c r="M334" s="9" t="s">
        <v>19</v>
      </c>
      <c r="N334" s="9" t="str">
        <f>A334</f>
        <v>MLCK LOCATION Marketplace Small 08.wav</v>
      </c>
      <c r="O334" s="8" t="s">
        <v>18</v>
      </c>
      <c r="P334" s="9">
        <v>2017</v>
      </c>
    </row>
    <row r="335" spans="1:16" ht="12.75">
      <c r="A335" s="10" t="s">
        <v>616</v>
      </c>
      <c r="B335" s="8" t="s">
        <v>617</v>
      </c>
      <c r="C335" s="8" t="s">
        <v>52</v>
      </c>
      <c r="D335" s="8" t="s">
        <v>53</v>
      </c>
      <c r="E335" s="9" t="s">
        <v>17</v>
      </c>
      <c r="F335" s="9" t="s">
        <v>18</v>
      </c>
      <c r="G335" s="9" t="s">
        <v>19</v>
      </c>
      <c r="H335" s="9" t="str">
        <f>A335</f>
        <v>MLCK LOCATION Marketplace Small 09 5.0.wav</v>
      </c>
      <c r="I335" s="9" t="str">
        <f t="shared" si="10"/>
        <v>Surround version. Subtly mumbling small crowd on a town square with some talking, handclaps and coughing. Ambient roaring constantly in background. Pouring water from a bucket and whistling a melody in distance. Several bumping noises far away. </v>
      </c>
      <c r="J335" s="9" t="s">
        <v>20</v>
      </c>
      <c r="K335" s="9" t="s">
        <v>19</v>
      </c>
      <c r="L335" s="9" t="s">
        <v>21</v>
      </c>
      <c r="M335" s="9" t="s">
        <v>19</v>
      </c>
      <c r="N335" s="9" t="str">
        <f>A335</f>
        <v>MLCK LOCATION Marketplace Small 09 5.0.wav</v>
      </c>
      <c r="O335" s="8" t="s">
        <v>18</v>
      </c>
      <c r="P335" s="9">
        <v>2017</v>
      </c>
    </row>
    <row r="336" spans="1:16" ht="12.75">
      <c r="A336" s="10" t="s">
        <v>618</v>
      </c>
      <c r="B336" s="8" t="s">
        <v>619</v>
      </c>
      <c r="C336" s="8" t="s">
        <v>52</v>
      </c>
      <c r="D336" s="8" t="s">
        <v>53</v>
      </c>
      <c r="E336" s="9" t="s">
        <v>17</v>
      </c>
      <c r="F336" s="9" t="s">
        <v>18</v>
      </c>
      <c r="G336" s="9" t="s">
        <v>19</v>
      </c>
      <c r="H336" s="9" t="str">
        <f>A336</f>
        <v>MLCK LOCATION Marketplace Small 09.wav</v>
      </c>
      <c r="I336" s="9" t="str">
        <f t="shared" si="10"/>
        <v>Stereo version. Subtly mumbling small crowd on a town square with some talking, handclaps and coughing. Ambient roaring constantly in background. Pouring water from a bucket and whistling a melody in distance. Several bumping noises far away. </v>
      </c>
      <c r="J336" s="9" t="s">
        <v>20</v>
      </c>
      <c r="K336" s="9" t="s">
        <v>19</v>
      </c>
      <c r="L336" s="9" t="s">
        <v>21</v>
      </c>
      <c r="M336" s="9" t="s">
        <v>19</v>
      </c>
      <c r="N336" s="9" t="str">
        <f>A336</f>
        <v>MLCK LOCATION Marketplace Small 09.wav</v>
      </c>
      <c r="O336" s="8" t="s">
        <v>18</v>
      </c>
      <c r="P336" s="9">
        <v>2017</v>
      </c>
    </row>
    <row r="337" spans="1:16" ht="12.75">
      <c r="A337" s="10" t="s">
        <v>620</v>
      </c>
      <c r="B337" s="8" t="s">
        <v>621</v>
      </c>
      <c r="C337" s="8" t="s">
        <v>52</v>
      </c>
      <c r="D337" s="8" t="s">
        <v>53</v>
      </c>
      <c r="E337" s="9" t="s">
        <v>17</v>
      </c>
      <c r="F337" s="9" t="s">
        <v>18</v>
      </c>
      <c r="G337" s="9" t="s">
        <v>19</v>
      </c>
      <c r="H337" s="9" t="str">
        <f>A337</f>
        <v>MLCK LOCATION Marketplace Small 10 5.0.wav</v>
      </c>
      <c r="I337" s="9" t="str">
        <f t="shared" si="10"/>
        <v>Surround version. Densely mumbling small crowd on a town square with some coughing, laughing and hay rustling. Several crate bumping background noises and some people yelling shortly, inaudibly. Few footsteps and a cart passing by on wet pavement. </v>
      </c>
      <c r="J337" s="9" t="s">
        <v>20</v>
      </c>
      <c r="K337" s="9" t="s">
        <v>19</v>
      </c>
      <c r="L337" s="9" t="s">
        <v>21</v>
      </c>
      <c r="M337" s="9" t="s">
        <v>19</v>
      </c>
      <c r="N337" s="9" t="str">
        <f>A337</f>
        <v>MLCK LOCATION Marketplace Small 10 5.0.wav</v>
      </c>
      <c r="O337" s="8" t="s">
        <v>18</v>
      </c>
      <c r="P337" s="9">
        <v>2017</v>
      </c>
    </row>
    <row r="338" spans="1:16" ht="12.75">
      <c r="A338" s="10" t="s">
        <v>622</v>
      </c>
      <c r="B338" s="8" t="s">
        <v>623</v>
      </c>
      <c r="C338" s="8" t="s">
        <v>52</v>
      </c>
      <c r="D338" s="8" t="s">
        <v>53</v>
      </c>
      <c r="E338" s="9" t="s">
        <v>17</v>
      </c>
      <c r="F338" s="9" t="s">
        <v>18</v>
      </c>
      <c r="G338" s="9" t="s">
        <v>19</v>
      </c>
      <c r="H338" s="9" t="str">
        <f>A338</f>
        <v>MLCK LOCATION Marketplace Small 10.wav</v>
      </c>
      <c r="I338" s="9" t="str">
        <f t="shared" si="10"/>
        <v>Stereo version. Densely mumbling small crowd on a town square with some coughing, laughing and hay rustling. Several crate bumping background noises and some people yelling shortly, inaudibly. Few footsteps and a cart passing by on wet pavement. </v>
      </c>
      <c r="J338" s="9" t="s">
        <v>20</v>
      </c>
      <c r="K338" s="9" t="s">
        <v>19</v>
      </c>
      <c r="L338" s="9" t="s">
        <v>21</v>
      </c>
      <c r="M338" s="9" t="s">
        <v>19</v>
      </c>
      <c r="N338" s="9" t="str">
        <f>A338</f>
        <v>MLCK LOCATION Marketplace Small 10.wav</v>
      </c>
      <c r="O338" s="8" t="s">
        <v>18</v>
      </c>
      <c r="P338" s="9">
        <v>2017</v>
      </c>
    </row>
    <row r="339" spans="1:16" s="4" customFormat="1" ht="12.75">
      <c r="A339" s="10" t="s">
        <v>624</v>
      </c>
      <c r="B339" s="8" t="s">
        <v>625</v>
      </c>
      <c r="C339" s="8" t="s">
        <v>52</v>
      </c>
      <c r="D339" s="8" t="s">
        <v>53</v>
      </c>
      <c r="E339" s="9" t="s">
        <v>17</v>
      </c>
      <c r="F339" s="9" t="s">
        <v>18</v>
      </c>
      <c r="G339" s="9" t="s">
        <v>19</v>
      </c>
      <c r="H339" s="9" t="str">
        <f>A339</f>
        <v>MLCK LOCATION Marketplace Small 11 5.0.wav</v>
      </c>
      <c r="I339" s="9" t="str">
        <f t="shared" si="10"/>
        <v>Surround version. Mumbling small crowd with talking in German, laughing, coughing and several bumping background noises. A cart passing by on wet pavement slowly. Some sparse footsteps.</v>
      </c>
      <c r="J339" s="9" t="s">
        <v>20</v>
      </c>
      <c r="K339" s="9" t="s">
        <v>19</v>
      </c>
      <c r="L339" s="9" t="s">
        <v>21</v>
      </c>
      <c r="M339" s="9" t="s">
        <v>19</v>
      </c>
      <c r="N339" s="9" t="str">
        <f>A339</f>
        <v>MLCK LOCATION Marketplace Small 11 5.0.wav</v>
      </c>
      <c r="O339" s="8" t="s">
        <v>18</v>
      </c>
      <c r="P339" s="9">
        <v>2017</v>
      </c>
    </row>
    <row r="340" spans="1:16" s="5" customFormat="1" ht="12.75">
      <c r="A340" s="10" t="s">
        <v>626</v>
      </c>
      <c r="B340" s="8" t="s">
        <v>627</v>
      </c>
      <c r="C340" s="8" t="s">
        <v>52</v>
      </c>
      <c r="D340" s="8" t="s">
        <v>53</v>
      </c>
      <c r="E340" s="9" t="s">
        <v>17</v>
      </c>
      <c r="F340" s="9" t="s">
        <v>18</v>
      </c>
      <c r="G340" s="9" t="s">
        <v>19</v>
      </c>
      <c r="H340" s="9" t="str">
        <f>A340</f>
        <v>MLCK LOCATION Marketplace Small 11.wav</v>
      </c>
      <c r="I340" s="9" t="str">
        <f t="shared" si="10"/>
        <v>Stereo version. Mumbling small crowd with talking in German, laughing, coughing and several bumping background noises. A cart passing by on wet pavement slowly. Some sparse footsteps.</v>
      </c>
      <c r="J340" s="9" t="s">
        <v>20</v>
      </c>
      <c r="K340" s="9" t="s">
        <v>19</v>
      </c>
      <c r="L340" s="9" t="s">
        <v>21</v>
      </c>
      <c r="M340" s="9" t="s">
        <v>19</v>
      </c>
      <c r="N340" s="9" t="str">
        <f>A340</f>
        <v>MLCK LOCATION Marketplace Small 11.wav</v>
      </c>
      <c r="O340" s="8" t="s">
        <v>18</v>
      </c>
      <c r="P340" s="9">
        <v>2017</v>
      </c>
    </row>
    <row r="341" spans="1:16" s="5" customFormat="1" ht="12.75">
      <c r="A341" s="10" t="s">
        <v>628</v>
      </c>
      <c r="B341" s="8" t="s">
        <v>629</v>
      </c>
      <c r="C341" s="8" t="s">
        <v>52</v>
      </c>
      <c r="D341" s="8" t="s">
        <v>53</v>
      </c>
      <c r="E341" s="9" t="s">
        <v>17</v>
      </c>
      <c r="F341" s="9" t="s">
        <v>18</v>
      </c>
      <c r="G341" s="9" t="s">
        <v>19</v>
      </c>
      <c r="H341" s="9" t="str">
        <f>A341</f>
        <v>MLCK LOCATION Port Light Waves Water Laps Close.wav</v>
      </c>
      <c r="I341" s="9" t="str">
        <f t="shared" si="10"/>
        <v>Small waves of water coming in quickly, lapping with bubbling and sloshing sound. Close perspective.</v>
      </c>
      <c r="J341" s="9" t="s">
        <v>20</v>
      </c>
      <c r="K341" s="9" t="s">
        <v>19</v>
      </c>
      <c r="L341" s="9" t="s">
        <v>21</v>
      </c>
      <c r="M341" s="9" t="s">
        <v>19</v>
      </c>
      <c r="N341" s="9" t="str">
        <f>A341</f>
        <v>MLCK LOCATION Port Light Waves Water Laps Close.wav</v>
      </c>
      <c r="O341" s="8" t="s">
        <v>18</v>
      </c>
      <c r="P341" s="9">
        <v>2017</v>
      </c>
    </row>
    <row r="342" spans="1:16" s="5" customFormat="1" ht="12.75">
      <c r="A342" s="10" t="s">
        <v>630</v>
      </c>
      <c r="B342" s="8" t="s">
        <v>631</v>
      </c>
      <c r="C342" s="8" t="s">
        <v>52</v>
      </c>
      <c r="D342" s="8" t="s">
        <v>53</v>
      </c>
      <c r="E342" s="9" t="s">
        <v>17</v>
      </c>
      <c r="F342" s="9" t="s">
        <v>18</v>
      </c>
      <c r="G342" s="9" t="s">
        <v>19</v>
      </c>
      <c r="H342" s="9" t="str">
        <f>A342</f>
        <v>MLCK LOCATION Port Light Waves Water Laps Far.wav</v>
      </c>
      <c r="I342" s="9" t="str">
        <f t="shared" si="10"/>
        <v>Waves of water breaking subtly on a beach with medium pace. Some bubbling. Distant perspective. </v>
      </c>
      <c r="J342" s="9" t="s">
        <v>20</v>
      </c>
      <c r="K342" s="9" t="s">
        <v>19</v>
      </c>
      <c r="L342" s="9" t="s">
        <v>21</v>
      </c>
      <c r="M342" s="9" t="s">
        <v>19</v>
      </c>
      <c r="N342" s="9" t="str">
        <f>A342</f>
        <v>MLCK LOCATION Port Light Waves Water Laps Far.wav</v>
      </c>
      <c r="O342" s="8" t="s">
        <v>18</v>
      </c>
      <c r="P342" s="9">
        <v>2017</v>
      </c>
    </row>
    <row r="343" spans="1:16" s="5" customFormat="1" ht="12.75">
      <c r="A343" s="10" t="s">
        <v>632</v>
      </c>
      <c r="B343" s="8" t="s">
        <v>633</v>
      </c>
      <c r="C343" s="8" t="s">
        <v>52</v>
      </c>
      <c r="D343" s="8" t="s">
        <v>53</v>
      </c>
      <c r="E343" s="9" t="s">
        <v>17</v>
      </c>
      <c r="F343" s="9" t="s">
        <v>18</v>
      </c>
      <c r="G343" s="9" t="s">
        <v>19</v>
      </c>
      <c r="H343" s="9" t="str">
        <f>A343</f>
        <v>MLCK LOCATION Port Light Waves Water Laps Medium.wav</v>
      </c>
      <c r="I343" s="9" t="str">
        <f t="shared" si="10"/>
        <v>Waves of water coming in swiftly, lapping with some bubbling and subtle sloshing sound. Medium perspective.</v>
      </c>
      <c r="J343" s="9" t="s">
        <v>20</v>
      </c>
      <c r="K343" s="9" t="s">
        <v>19</v>
      </c>
      <c r="L343" s="9" t="s">
        <v>21</v>
      </c>
      <c r="M343" s="9" t="s">
        <v>19</v>
      </c>
      <c r="N343" s="9" t="str">
        <f>A343</f>
        <v>MLCK LOCATION Port Light Waves Water Laps Medium.wav</v>
      </c>
      <c r="O343" s="8" t="s">
        <v>18</v>
      </c>
      <c r="P343" s="9">
        <v>2017</v>
      </c>
    </row>
    <row r="344" spans="1:16" ht="12.75">
      <c r="A344" s="10" t="s">
        <v>634</v>
      </c>
      <c r="B344" s="8" t="s">
        <v>635</v>
      </c>
      <c r="C344" s="8" t="s">
        <v>52</v>
      </c>
      <c r="D344" s="8" t="s">
        <v>53</v>
      </c>
      <c r="E344" s="9" t="s">
        <v>17</v>
      </c>
      <c r="F344" s="9" t="s">
        <v>18</v>
      </c>
      <c r="G344" s="9" t="s">
        <v>19</v>
      </c>
      <c r="H344" s="9" t="str">
        <f>A344</f>
        <v>MLCK LOCATION Port Light Waves Water Laps Very Far.wav</v>
      </c>
      <c r="I344" s="9" t="str">
        <f t="shared" si="10"/>
        <v>Big waves of water breaking subtly on a beach with slow pace. Irregular. Some gently bubbling. Very distant perspective.</v>
      </c>
      <c r="J344" s="9" t="s">
        <v>20</v>
      </c>
      <c r="K344" s="9" t="s">
        <v>19</v>
      </c>
      <c r="L344" s="9" t="s">
        <v>21</v>
      </c>
      <c r="M344" s="9" t="s">
        <v>19</v>
      </c>
      <c r="N344" s="9" t="str">
        <f>A344</f>
        <v>MLCK LOCATION Port Light Waves Water Laps Very Far.wav</v>
      </c>
      <c r="O344" s="8" t="s">
        <v>18</v>
      </c>
      <c r="P344" s="9">
        <v>2017</v>
      </c>
    </row>
    <row r="345" spans="1:16" ht="12.75">
      <c r="A345" s="10" t="s">
        <v>636</v>
      </c>
      <c r="B345" s="8" t="s">
        <v>637</v>
      </c>
      <c r="C345" s="8" t="s">
        <v>52</v>
      </c>
      <c r="D345" s="8" t="s">
        <v>53</v>
      </c>
      <c r="E345" s="9" t="s">
        <v>17</v>
      </c>
      <c r="F345" s="9" t="s">
        <v>18</v>
      </c>
      <c r="G345" s="9" t="s">
        <v>19</v>
      </c>
      <c r="H345" s="9" t="str">
        <f>A345</f>
        <v>MLCK LOCATION Port Seagulls Light Waves Water Laps.wav</v>
      </c>
      <c r="I345" s="9" t="str">
        <f t="shared" si="10"/>
        <v>Few seagulls squawking loudly over subtle waves breaking on a beach. Different calls from a distant perspective. </v>
      </c>
      <c r="J345" s="9" t="s">
        <v>20</v>
      </c>
      <c r="K345" s="9" t="s">
        <v>19</v>
      </c>
      <c r="L345" s="9" t="s">
        <v>21</v>
      </c>
      <c r="M345" s="9" t="s">
        <v>19</v>
      </c>
      <c r="N345" s="9" t="str">
        <f>A345</f>
        <v>MLCK LOCATION Port Seagulls Light Waves Water Laps.wav</v>
      </c>
      <c r="O345" s="8" t="s">
        <v>18</v>
      </c>
      <c r="P345" s="9">
        <v>2017</v>
      </c>
    </row>
    <row r="346" spans="1:16" ht="12.75">
      <c r="A346" s="10" t="s">
        <v>638</v>
      </c>
      <c r="B346" s="8" t="s">
        <v>639</v>
      </c>
      <c r="C346" s="8" t="s">
        <v>52</v>
      </c>
      <c r="D346" s="8" t="s">
        <v>53</v>
      </c>
      <c r="E346" s="9" t="s">
        <v>17</v>
      </c>
      <c r="F346" s="9" t="s">
        <v>18</v>
      </c>
      <c r="G346" s="9" t="s">
        <v>19</v>
      </c>
      <c r="H346" s="9" t="str">
        <f>A346</f>
        <v>MLCK LOCATION Semi Open Cowshed Cows Work Hay Mud Walk 01.wav</v>
      </c>
      <c r="I346" s="9" t="str">
        <f t="shared" si="10"/>
        <v>Cows mooing sparsely from an open shed. Eating and moving hay. Some working noises of metal harness clinking and footsteps on mud. Several birds chirping lightly in background.</v>
      </c>
      <c r="J346" s="9" t="s">
        <v>20</v>
      </c>
      <c r="K346" s="9" t="s">
        <v>19</v>
      </c>
      <c r="L346" s="9" t="s">
        <v>21</v>
      </c>
      <c r="M346" s="9" t="s">
        <v>19</v>
      </c>
      <c r="N346" s="9" t="str">
        <f>A346</f>
        <v>MLCK LOCATION Semi Open Cowshed Cows Work Hay Mud Walk 01.wav</v>
      </c>
      <c r="O346" s="8" t="s">
        <v>18</v>
      </c>
      <c r="P346" s="9">
        <v>2017</v>
      </c>
    </row>
    <row r="347" spans="1:16" ht="12.75">
      <c r="A347" s="10" t="s">
        <v>640</v>
      </c>
      <c r="B347" s="8" t="s">
        <v>641</v>
      </c>
      <c r="C347" s="8" t="s">
        <v>52</v>
      </c>
      <c r="D347" s="8" t="s">
        <v>53</v>
      </c>
      <c r="E347" s="9" t="s">
        <v>17</v>
      </c>
      <c r="F347" s="9" t="s">
        <v>18</v>
      </c>
      <c r="G347" s="9" t="s">
        <v>19</v>
      </c>
      <c r="H347" s="9" t="str">
        <f>A347</f>
        <v>MLCK LOCATION Semi Open Cowshed Cows Work Hay Mud Walk 02.wav</v>
      </c>
      <c r="I347" s="9" t="str">
        <f t="shared" si="10"/>
        <v>Cows mooing from an open shed. Moving hay. Some working noises of metal harness rumbling and footsteps on mud. Few birds chirping lightly in background.</v>
      </c>
      <c r="J347" s="9" t="s">
        <v>20</v>
      </c>
      <c r="K347" s="9" t="s">
        <v>19</v>
      </c>
      <c r="L347" s="9" t="s">
        <v>21</v>
      </c>
      <c r="M347" s="9" t="s">
        <v>19</v>
      </c>
      <c r="N347" s="9" t="str">
        <f>A347</f>
        <v>MLCK LOCATION Semi Open Cowshed Cows Work Hay Mud Walk 02.wav</v>
      </c>
      <c r="O347" s="8" t="s">
        <v>18</v>
      </c>
      <c r="P347" s="9">
        <v>2017</v>
      </c>
    </row>
    <row r="348" spans="1:16" ht="12.75">
      <c r="A348" s="10" t="s">
        <v>644</v>
      </c>
      <c r="B348" s="8" t="s">
        <v>645</v>
      </c>
      <c r="C348" s="8" t="s">
        <v>52</v>
      </c>
      <c r="D348" s="8" t="s">
        <v>53</v>
      </c>
      <c r="E348" s="9" t="s">
        <v>17</v>
      </c>
      <c r="F348" s="9" t="s">
        <v>18</v>
      </c>
      <c r="G348" s="9" t="s">
        <v>19</v>
      </c>
      <c r="H348" s="9" t="str">
        <f>A348</f>
        <v>MLCK LOCATION Ship Wood Creak Big Single.wav</v>
      </c>
      <c r="I348" s="9" t="str">
        <f t="shared" si="10"/>
        <v>Very large ship hull creaking closely. Deeply wooden growling with various paces and intensities. </v>
      </c>
      <c r="J348" s="9" t="s">
        <v>20</v>
      </c>
      <c r="K348" s="9" t="s">
        <v>19</v>
      </c>
      <c r="L348" s="9" t="s">
        <v>21</v>
      </c>
      <c r="M348" s="9" t="s">
        <v>19</v>
      </c>
      <c r="N348" s="9" t="str">
        <f>A348</f>
        <v>MLCK LOCATION Ship Wood Creak Big Single.wav</v>
      </c>
      <c r="O348" s="8" t="s">
        <v>18</v>
      </c>
      <c r="P348" s="9">
        <v>2017</v>
      </c>
    </row>
    <row r="349" spans="1:16" ht="12.75">
      <c r="A349" s="10" t="s">
        <v>646</v>
      </c>
      <c r="B349" s="8" t="s">
        <v>647</v>
      </c>
      <c r="C349" s="8" t="s">
        <v>52</v>
      </c>
      <c r="D349" s="8" t="s">
        <v>53</v>
      </c>
      <c r="E349" s="9" t="s">
        <v>17</v>
      </c>
      <c r="F349" s="9" t="s">
        <v>18</v>
      </c>
      <c r="G349" s="9" t="s">
        <v>19</v>
      </c>
      <c r="H349" s="9" t="str">
        <f>A349</f>
        <v>MLCK LOCATION Ship Wood Creak Big Slow.wav</v>
      </c>
      <c r="I349" s="9" t="str">
        <f t="shared" si="10"/>
        <v>Ship hull creaking slowly from a medium perspective. Gnarly wooden growling with various lengths, paces and intensities. </v>
      </c>
      <c r="J349" s="9" t="s">
        <v>20</v>
      </c>
      <c r="K349" s="9" t="s">
        <v>19</v>
      </c>
      <c r="L349" s="9" t="s">
        <v>21</v>
      </c>
      <c r="M349" s="9" t="s">
        <v>19</v>
      </c>
      <c r="N349" s="9" t="str">
        <f>A349</f>
        <v>MLCK LOCATION Ship Wood Creak Big Slow.wav</v>
      </c>
      <c r="O349" s="8" t="s">
        <v>18</v>
      </c>
      <c r="P349" s="9">
        <v>2017</v>
      </c>
    </row>
    <row r="350" spans="1:16" ht="12.75">
      <c r="A350" s="10" t="s">
        <v>648</v>
      </c>
      <c r="B350" s="8" t="s">
        <v>649</v>
      </c>
      <c r="C350" s="8" t="s">
        <v>52</v>
      </c>
      <c r="D350" s="8" t="s">
        <v>53</v>
      </c>
      <c r="E350" s="9" t="s">
        <v>17</v>
      </c>
      <c r="F350" s="9" t="s">
        <v>18</v>
      </c>
      <c r="G350" s="9" t="s">
        <v>19</v>
      </c>
      <c r="H350" s="9" t="str">
        <f>A350</f>
        <v>MLCK LOCATION Ship Wood Creak Big Soft.wav</v>
      </c>
      <c r="I350" s="9" t="str">
        <f t="shared" si="10"/>
        <v>Very large ship hull creaking from a medium perspective. Deeply resonating wooden growling with various intensities, paces and lengths.</v>
      </c>
      <c r="J350" s="9" t="s">
        <v>20</v>
      </c>
      <c r="K350" s="9" t="s">
        <v>19</v>
      </c>
      <c r="L350" s="9" t="s">
        <v>21</v>
      </c>
      <c r="M350" s="9" t="s">
        <v>19</v>
      </c>
      <c r="N350" s="9" t="str">
        <f>A350</f>
        <v>MLCK LOCATION Ship Wood Creak Big Soft.wav</v>
      </c>
      <c r="O350" s="8" t="s">
        <v>18</v>
      </c>
      <c r="P350" s="9">
        <v>2017</v>
      </c>
    </row>
    <row r="351" spans="1:16" ht="12.75">
      <c r="A351" s="10" t="s">
        <v>642</v>
      </c>
      <c r="B351" s="8" t="s">
        <v>643</v>
      </c>
      <c r="C351" s="8" t="s">
        <v>52</v>
      </c>
      <c r="D351" s="8" t="s">
        <v>53</v>
      </c>
      <c r="E351" s="9" t="s">
        <v>17</v>
      </c>
      <c r="F351" s="9" t="s">
        <v>18</v>
      </c>
      <c r="G351" s="9" t="s">
        <v>19</v>
      </c>
      <c r="H351" s="9" t="str">
        <f>A351</f>
        <v>MLCK LOCATION Ship Wood Creak Big.wav</v>
      </c>
      <c r="I351" s="9" t="str">
        <f t="shared" si="10"/>
        <v>Large ship hull creaking regularly. Deeply wooden growling with various paces and intensities. </v>
      </c>
      <c r="J351" s="9" t="s">
        <v>20</v>
      </c>
      <c r="K351" s="9" t="s">
        <v>19</v>
      </c>
      <c r="L351" s="9" t="s">
        <v>21</v>
      </c>
      <c r="M351" s="9" t="s">
        <v>19</v>
      </c>
      <c r="N351" s="9" t="str">
        <f>A351</f>
        <v>MLCK LOCATION Ship Wood Creak Big.wav</v>
      </c>
      <c r="O351" s="8" t="s">
        <v>18</v>
      </c>
      <c r="P351" s="9">
        <v>2017</v>
      </c>
    </row>
    <row r="352" spans="1:16" ht="12.75">
      <c r="A352" s="10" t="s">
        <v>650</v>
      </c>
      <c r="B352" s="8" t="s">
        <v>651</v>
      </c>
      <c r="C352" s="8" t="s">
        <v>52</v>
      </c>
      <c r="D352" s="8" t="s">
        <v>53</v>
      </c>
      <c r="E352" s="9" t="s">
        <v>17</v>
      </c>
      <c r="F352" s="9" t="s">
        <v>18</v>
      </c>
      <c r="G352" s="9" t="s">
        <v>19</v>
      </c>
      <c r="H352" s="9" t="str">
        <f>A352</f>
        <v>MLCK LOCATION Ship Wood Creak Dull.wav</v>
      </c>
      <c r="I352" s="9" t="str">
        <f t="shared" si="10"/>
        <v>Small boat hull creaking closely. Dry wooden growling with various intensities, paces and lengths.</v>
      </c>
      <c r="J352" s="9" t="s">
        <v>20</v>
      </c>
      <c r="K352" s="9" t="s">
        <v>19</v>
      </c>
      <c r="L352" s="9" t="s">
        <v>21</v>
      </c>
      <c r="M352" s="9" t="s">
        <v>19</v>
      </c>
      <c r="N352" s="9" t="str">
        <f>A352</f>
        <v>MLCK LOCATION Ship Wood Creak Dull.wav</v>
      </c>
      <c r="O352" s="8" t="s">
        <v>18</v>
      </c>
      <c r="P352" s="9">
        <v>2017</v>
      </c>
    </row>
    <row r="353" spans="1:16" ht="12.75">
      <c r="A353" s="10" t="s">
        <v>652</v>
      </c>
      <c r="B353" s="8" t="s">
        <v>653</v>
      </c>
      <c r="C353" s="8" t="s">
        <v>52</v>
      </c>
      <c r="D353" s="8" t="s">
        <v>53</v>
      </c>
      <c r="E353" s="9" t="s">
        <v>17</v>
      </c>
      <c r="F353" s="9" t="s">
        <v>18</v>
      </c>
      <c r="G353" s="9" t="s">
        <v>19</v>
      </c>
      <c r="H353" s="9" t="str">
        <f>A353</f>
        <v>MLCK LOCATION Ship Wood Creak Large.wav</v>
      </c>
      <c r="I353" s="9" t="str">
        <f t="shared" si="10"/>
        <v>Massive ship hull creaking closely. Deeply, dry wooden growling with various intensities, paces and lengths.</v>
      </c>
      <c r="J353" s="9" t="s">
        <v>20</v>
      </c>
      <c r="K353" s="9" t="s">
        <v>19</v>
      </c>
      <c r="L353" s="9" t="s">
        <v>21</v>
      </c>
      <c r="M353" s="9" t="s">
        <v>19</v>
      </c>
      <c r="N353" s="9" t="str">
        <f>A353</f>
        <v>MLCK LOCATION Ship Wood Creak Large.wav</v>
      </c>
      <c r="O353" s="8" t="s">
        <v>18</v>
      </c>
      <c r="P353" s="9">
        <v>2017</v>
      </c>
    </row>
    <row r="354" spans="1:16" ht="12.75">
      <c r="A354" s="10" t="s">
        <v>654</v>
      </c>
      <c r="B354" s="8" t="s">
        <v>655</v>
      </c>
      <c r="C354" s="8" t="s">
        <v>52</v>
      </c>
      <c r="D354" s="8" t="s">
        <v>53</v>
      </c>
      <c r="E354" s="9" t="s">
        <v>17</v>
      </c>
      <c r="F354" s="9" t="s">
        <v>18</v>
      </c>
      <c r="G354" s="9" t="s">
        <v>19</v>
      </c>
      <c r="H354" s="9" t="str">
        <f>A354</f>
        <v>MLCK LOCATION Ship Wood Creak Medium.wav</v>
      </c>
      <c r="I354" s="9" t="str">
        <f t="shared" si="10"/>
        <v>Medium ship hull creaking closely. Gnarly, dry wooden growling with various intensities and lengths.</v>
      </c>
      <c r="J354" s="9" t="s">
        <v>20</v>
      </c>
      <c r="K354" s="9" t="s">
        <v>19</v>
      </c>
      <c r="L354" s="9" t="s">
        <v>21</v>
      </c>
      <c r="M354" s="9" t="s">
        <v>19</v>
      </c>
      <c r="N354" s="9" t="str">
        <f>A354</f>
        <v>MLCK LOCATION Ship Wood Creak Medium.wav</v>
      </c>
      <c r="O354" s="8" t="s">
        <v>18</v>
      </c>
      <c r="P354" s="9">
        <v>2017</v>
      </c>
    </row>
    <row r="355" spans="1:16" ht="12.75">
      <c r="A355" s="10" t="s">
        <v>658</v>
      </c>
      <c r="B355" s="8" t="s">
        <v>659</v>
      </c>
      <c r="C355" s="8" t="s">
        <v>52</v>
      </c>
      <c r="D355" s="8" t="s">
        <v>53</v>
      </c>
      <c r="E355" s="9" t="s">
        <v>17</v>
      </c>
      <c r="F355" s="9" t="s">
        <v>18</v>
      </c>
      <c r="G355" s="9" t="s">
        <v>19</v>
      </c>
      <c r="H355" s="9" t="str">
        <f>A355</f>
        <v>MLCK LOCATION Ship Wood Creak Single Low.wav</v>
      </c>
      <c r="I355" s="9" t="str">
        <f t="shared" si="10"/>
        <v>Hollow ship hull creaking slowly from a medium perspective. Gnarly, dry wooden growling with various lengths, paces and intensities. </v>
      </c>
      <c r="J355" s="9" t="s">
        <v>20</v>
      </c>
      <c r="K355" s="9" t="s">
        <v>19</v>
      </c>
      <c r="L355" s="9" t="s">
        <v>21</v>
      </c>
      <c r="M355" s="9" t="s">
        <v>19</v>
      </c>
      <c r="N355" s="9" t="str">
        <f>A355</f>
        <v>MLCK LOCATION Ship Wood Creak Single Low.wav</v>
      </c>
      <c r="O355" s="8" t="s">
        <v>18</v>
      </c>
      <c r="P355" s="9">
        <v>2017</v>
      </c>
    </row>
    <row r="356" spans="1:16" ht="12.75">
      <c r="A356" s="10" t="s">
        <v>656</v>
      </c>
      <c r="B356" s="8" t="s">
        <v>657</v>
      </c>
      <c r="C356" s="8" t="s">
        <v>52</v>
      </c>
      <c r="D356" s="8" t="s">
        <v>53</v>
      </c>
      <c r="E356" s="9" t="s">
        <v>17</v>
      </c>
      <c r="F356" s="9" t="s">
        <v>18</v>
      </c>
      <c r="G356" s="9" t="s">
        <v>19</v>
      </c>
      <c r="H356" s="9" t="str">
        <f>A356</f>
        <v>MLCK LOCATION Ship Wood Creak.wav</v>
      </c>
      <c r="I356" s="9" t="str">
        <f t="shared" si="10"/>
        <v>Hollow ship hull creaking from a medium perspective. Gnarly, dry wooden growling with various intensities, paces and lengths.</v>
      </c>
      <c r="J356" s="9" t="s">
        <v>20</v>
      </c>
      <c r="K356" s="9" t="s">
        <v>19</v>
      </c>
      <c r="L356" s="9" t="s">
        <v>21</v>
      </c>
      <c r="M356" s="9" t="s">
        <v>19</v>
      </c>
      <c r="N356" s="9" t="str">
        <f>A356</f>
        <v>MLCK LOCATION Ship Wood Creak.wav</v>
      </c>
      <c r="O356" s="8" t="s">
        <v>18</v>
      </c>
      <c r="P356" s="9">
        <v>2017</v>
      </c>
    </row>
    <row r="357" spans="1:16" ht="12.75">
      <c r="A357" s="10" t="s">
        <v>660</v>
      </c>
      <c r="B357" s="8" t="s">
        <v>661</v>
      </c>
      <c r="C357" s="8" t="s">
        <v>52</v>
      </c>
      <c r="D357" s="8" t="s">
        <v>53</v>
      </c>
      <c r="E357" s="9" t="s">
        <v>17</v>
      </c>
      <c r="F357" s="9" t="s">
        <v>18</v>
      </c>
      <c r="G357" s="9" t="s">
        <v>19</v>
      </c>
      <c r="H357" s="9" t="str">
        <f>A357</f>
        <v>MLCK LOCATION Yard Busy 5.0.wav</v>
      </c>
      <c r="I357" s="9" t="str">
        <f t="shared" si="10"/>
        <v>Surround version. Distant crowd mumbling lightly with several people laughing and children yelling playfully. Some birds chirping and footsteps on gravel passing by. </v>
      </c>
      <c r="J357" s="9" t="s">
        <v>20</v>
      </c>
      <c r="K357" s="9" t="s">
        <v>19</v>
      </c>
      <c r="L357" s="9" t="s">
        <v>21</v>
      </c>
      <c r="M357" s="9" t="s">
        <v>19</v>
      </c>
      <c r="N357" s="9" t="str">
        <f>A357</f>
        <v>MLCK LOCATION Yard Busy 5.0.wav</v>
      </c>
      <c r="O357" s="8" t="s">
        <v>18</v>
      </c>
      <c r="P357" s="9">
        <v>2017</v>
      </c>
    </row>
    <row r="358" spans="1:16" ht="12.75">
      <c r="A358" s="10" t="s">
        <v>662</v>
      </c>
      <c r="B358" s="8" t="s">
        <v>663</v>
      </c>
      <c r="C358" s="8" t="s">
        <v>52</v>
      </c>
      <c r="D358" s="8" t="s">
        <v>53</v>
      </c>
      <c r="E358" s="9" t="s">
        <v>17</v>
      </c>
      <c r="F358" s="9" t="s">
        <v>18</v>
      </c>
      <c r="G358" s="9" t="s">
        <v>19</v>
      </c>
      <c r="H358" s="9" t="str">
        <f>A358</f>
        <v>MLCK LOCATION Yard Busy.wav</v>
      </c>
      <c r="I358" s="9" t="str">
        <f t="shared" si="10"/>
        <v>Stereo version. Distant crowd mumbling lightly with several people laughing and children yelling playfully. Some birds chirping and footsteps on gravel passing by. </v>
      </c>
      <c r="J358" s="9" t="s">
        <v>20</v>
      </c>
      <c r="K358" s="9" t="s">
        <v>19</v>
      </c>
      <c r="L358" s="9" t="s">
        <v>21</v>
      </c>
      <c r="M358" s="9" t="s">
        <v>19</v>
      </c>
      <c r="N358" s="9" t="str">
        <f>A358</f>
        <v>MLCK LOCATION Yard Busy.wav</v>
      </c>
      <c r="O358" s="8" t="s">
        <v>18</v>
      </c>
      <c r="P358" s="9">
        <v>2017</v>
      </c>
    </row>
    <row r="359" spans="1:16" ht="12.75">
      <c r="A359" s="10" t="s">
        <v>672</v>
      </c>
      <c r="B359" s="8" t="s">
        <v>673</v>
      </c>
      <c r="C359" s="8" t="s">
        <v>52</v>
      </c>
      <c r="D359" s="8" t="s">
        <v>53</v>
      </c>
      <c r="E359" s="9" t="s">
        <v>17</v>
      </c>
      <c r="F359" s="9" t="s">
        <v>18</v>
      </c>
      <c r="G359" s="9" t="s">
        <v>19</v>
      </c>
      <c r="H359" s="9" t="str">
        <f>A359</f>
        <v>MLCK LOCATION Yard Sparse 01 5.0.wav</v>
      </c>
      <c r="I359" s="9" t="str">
        <f t="shared" si="10"/>
        <v>Surround version. Quiet ambient roaring of wind in trees with few people talking inaudibly in the distance. Some birds chirping and footsteps crunching on gravel.</v>
      </c>
      <c r="J359" s="9" t="s">
        <v>20</v>
      </c>
      <c r="K359" s="9" t="s">
        <v>19</v>
      </c>
      <c r="L359" s="9" t="s">
        <v>21</v>
      </c>
      <c r="M359" s="9" t="s">
        <v>19</v>
      </c>
      <c r="N359" s="9" t="str">
        <f>A359</f>
        <v>MLCK LOCATION Yard Sparse 01 5.0.wav</v>
      </c>
      <c r="O359" s="8" t="s">
        <v>18</v>
      </c>
      <c r="P359" s="9">
        <v>2017</v>
      </c>
    </row>
    <row r="360" spans="1:16" ht="12.75">
      <c r="A360" s="10" t="s">
        <v>674</v>
      </c>
      <c r="B360" s="8" t="s">
        <v>675</v>
      </c>
      <c r="C360" s="8" t="s">
        <v>52</v>
      </c>
      <c r="D360" s="8" t="s">
        <v>53</v>
      </c>
      <c r="E360" s="9" t="s">
        <v>17</v>
      </c>
      <c r="F360" s="9" t="s">
        <v>18</v>
      </c>
      <c r="G360" s="9" t="s">
        <v>19</v>
      </c>
      <c r="H360" s="9" t="str">
        <f>A360</f>
        <v>MLCK LOCATION Yard Sparse 01.wav</v>
      </c>
      <c r="I360" s="9" t="str">
        <f t="shared" si="10"/>
        <v>Stereo version. Quiet ambient roaring of wind in trees with few people talking inaudibly in the distance. Some birds chirping and footsteps crunching on gravel.</v>
      </c>
      <c r="J360" s="9" t="s">
        <v>20</v>
      </c>
      <c r="K360" s="9" t="s">
        <v>19</v>
      </c>
      <c r="L360" s="9" t="s">
        <v>21</v>
      </c>
      <c r="M360" s="9" t="s">
        <v>19</v>
      </c>
      <c r="N360" s="9" t="str">
        <f>A360</f>
        <v>MLCK LOCATION Yard Sparse 01.wav</v>
      </c>
      <c r="O360" s="8" t="s">
        <v>18</v>
      </c>
      <c r="P360" s="9">
        <v>2017</v>
      </c>
    </row>
    <row r="361" spans="1:16" ht="12.75">
      <c r="A361" s="10" t="s">
        <v>664</v>
      </c>
      <c r="B361" s="8" t="s">
        <v>665</v>
      </c>
      <c r="C361" s="8" t="s">
        <v>52</v>
      </c>
      <c r="D361" s="8" t="s">
        <v>53</v>
      </c>
      <c r="E361" s="9" t="s">
        <v>17</v>
      </c>
      <c r="F361" s="9" t="s">
        <v>18</v>
      </c>
      <c r="G361" s="9" t="s">
        <v>19</v>
      </c>
      <c r="H361" s="9" t="str">
        <f>A361</f>
        <v>MLCK LOCATION Yard Sparse 02 5.0.wav</v>
      </c>
      <c r="I361" s="9" t="str">
        <f t="shared" si="10"/>
        <v>Surround version. Quiet ambient roaring with a small crowd mumbling lightly in the distance with few laughing. Some inaudible yelling and laughing. Background noises of doors and crates rumbling. Birds chirping and sparse footsteps. </v>
      </c>
      <c r="J361" s="9" t="s">
        <v>20</v>
      </c>
      <c r="K361" s="9" t="s">
        <v>19</v>
      </c>
      <c r="L361" s="9" t="s">
        <v>21</v>
      </c>
      <c r="M361" s="9" t="s">
        <v>19</v>
      </c>
      <c r="N361" s="9" t="str">
        <f>A361</f>
        <v>MLCK LOCATION Yard Sparse 02 5.0.wav</v>
      </c>
      <c r="O361" s="8" t="s">
        <v>18</v>
      </c>
      <c r="P361" s="9">
        <v>2017</v>
      </c>
    </row>
    <row r="362" spans="1:16" ht="12.75">
      <c r="A362" s="10" t="s">
        <v>666</v>
      </c>
      <c r="B362" s="8" t="s">
        <v>667</v>
      </c>
      <c r="C362" s="8" t="s">
        <v>52</v>
      </c>
      <c r="D362" s="8" t="s">
        <v>53</v>
      </c>
      <c r="E362" s="9" t="s">
        <v>17</v>
      </c>
      <c r="F362" s="9" t="s">
        <v>18</v>
      </c>
      <c r="G362" s="9" t="s">
        <v>19</v>
      </c>
      <c r="H362" s="9" t="str">
        <f>A362</f>
        <v>MLCK LOCATION Yard Sparse 02.wav</v>
      </c>
      <c r="I362" s="9" t="str">
        <f t="shared" si="10"/>
        <v>Stereo version. Quiet ambient roaring with a small crowd mumbling lightly in the distance with few laughing. Some inaudible yelling and laughing. Background noises of doors and crates rumbling. Birds chirping and sparse footsteps. </v>
      </c>
      <c r="J362" s="9" t="s">
        <v>20</v>
      </c>
      <c r="K362" s="9" t="s">
        <v>19</v>
      </c>
      <c r="L362" s="9" t="s">
        <v>21</v>
      </c>
      <c r="M362" s="9" t="s">
        <v>19</v>
      </c>
      <c r="N362" s="9" t="str">
        <f>A362</f>
        <v>MLCK LOCATION Yard Sparse 02.wav</v>
      </c>
      <c r="O362" s="8" t="s">
        <v>18</v>
      </c>
      <c r="P362" s="9">
        <v>2017</v>
      </c>
    </row>
    <row r="363" spans="1:16" s="5" customFormat="1" ht="12.75">
      <c r="A363" s="10" t="s">
        <v>668</v>
      </c>
      <c r="B363" s="8" t="s">
        <v>669</v>
      </c>
      <c r="C363" s="8" t="s">
        <v>52</v>
      </c>
      <c r="D363" s="8" t="s">
        <v>53</v>
      </c>
      <c r="E363" s="9" t="s">
        <v>17</v>
      </c>
      <c r="F363" s="9" t="s">
        <v>18</v>
      </c>
      <c r="G363" s="9" t="s">
        <v>19</v>
      </c>
      <c r="H363" s="9" t="str">
        <f>A363</f>
        <v>MLCK LOCATION Yard Sparse 03 5.0.wav</v>
      </c>
      <c r="I363" s="9" t="str">
        <f t="shared" si="10"/>
        <v>Surround version. Quiet ambient roaring with a small crowd mumbling subtly in the distance with few laughing. Some children inaudibly yelling. Distant handclaps. Birds chirping in background. Distant church bell ringing in the end.</v>
      </c>
      <c r="J363" s="9" t="s">
        <v>20</v>
      </c>
      <c r="K363" s="9" t="s">
        <v>19</v>
      </c>
      <c r="L363" s="9" t="s">
        <v>21</v>
      </c>
      <c r="M363" s="9" t="s">
        <v>19</v>
      </c>
      <c r="N363" s="9" t="str">
        <f>A363</f>
        <v>MLCK LOCATION Yard Sparse 03 5.0.wav</v>
      </c>
      <c r="O363" s="8" t="s">
        <v>18</v>
      </c>
      <c r="P363" s="9">
        <v>2017</v>
      </c>
    </row>
    <row r="364" spans="1:16" ht="12.75">
      <c r="A364" s="10" t="s">
        <v>670</v>
      </c>
      <c r="B364" s="8" t="s">
        <v>671</v>
      </c>
      <c r="C364" s="8" t="s">
        <v>52</v>
      </c>
      <c r="D364" s="8" t="s">
        <v>53</v>
      </c>
      <c r="E364" s="9" t="s">
        <v>17</v>
      </c>
      <c r="F364" s="9" t="s">
        <v>18</v>
      </c>
      <c r="G364" s="9" t="s">
        <v>19</v>
      </c>
      <c r="H364" s="9" t="str">
        <f>A364</f>
        <v>MLCK LOCATION Yard Sparse 03 MSC.wav</v>
      </c>
      <c r="I364" s="9" t="str">
        <f t="shared" si="10"/>
        <v>Stereo version. Quiet ambient roaring with a small crowd mumbling subtly in the distance with few laughing. Some children inaudibly yelling. Distant handclaps. Birds chirping in background. Distant church bell ringing in the end.</v>
      </c>
      <c r="J364" s="9" t="s">
        <v>20</v>
      </c>
      <c r="K364" s="9" t="s">
        <v>19</v>
      </c>
      <c r="L364" s="9" t="s">
        <v>21</v>
      </c>
      <c r="M364" s="9" t="s">
        <v>19</v>
      </c>
      <c r="N364" s="9" t="str">
        <f>A364</f>
        <v>MLCK LOCATION Yard Sparse 03 MSC.wav</v>
      </c>
      <c r="O364" s="8" t="s">
        <v>18</v>
      </c>
      <c r="P364" s="9">
        <v>2017</v>
      </c>
    </row>
    <row r="365" spans="1:16" ht="12.75">
      <c r="A365" s="10" t="s">
        <v>676</v>
      </c>
      <c r="B365" s="8" t="s">
        <v>677</v>
      </c>
      <c r="C365" s="8" t="s">
        <v>52</v>
      </c>
      <c r="D365" s="8" t="s">
        <v>53</v>
      </c>
      <c r="E365" s="9" t="s">
        <v>17</v>
      </c>
      <c r="F365" s="9" t="s">
        <v>18</v>
      </c>
      <c r="G365" s="9" t="s">
        <v>19</v>
      </c>
      <c r="H365" s="9" t="str">
        <f>A365</f>
        <v>MLCK MECHANIC Bellows.wav</v>
      </c>
      <c r="I365" s="9" t="str">
        <f t="shared" si="10"/>
        <v>Leather bellows pumping blasts of air rhythmically. Cloth movement and breathing in like sound upon refilling. Different paces and intensities.</v>
      </c>
      <c r="J365" s="9" t="s">
        <v>20</v>
      </c>
      <c r="K365" s="9" t="s">
        <v>19</v>
      </c>
      <c r="L365" s="9" t="s">
        <v>21</v>
      </c>
      <c r="M365" s="9" t="s">
        <v>19</v>
      </c>
      <c r="N365" s="9" t="str">
        <f>A365</f>
        <v>MLCK MECHANIC Bellows.wav</v>
      </c>
      <c r="O365" s="8" t="s">
        <v>18</v>
      </c>
      <c r="P365" s="9">
        <v>2017</v>
      </c>
    </row>
    <row r="366" spans="1:16" ht="12.75">
      <c r="A366" s="10" t="s">
        <v>730</v>
      </c>
      <c r="B366" s="8" t="s">
        <v>731</v>
      </c>
      <c r="C366" s="8" t="s">
        <v>52</v>
      </c>
      <c r="D366" s="8" t="s">
        <v>53</v>
      </c>
      <c r="E366" s="9" t="s">
        <v>17</v>
      </c>
      <c r="F366" s="9" t="s">
        <v>18</v>
      </c>
      <c r="G366" s="9" t="s">
        <v>19</v>
      </c>
      <c r="H366" s="9" t="str">
        <f>A366</f>
        <v>MLCK MECHANIC Grinder Cooking 01.wav</v>
      </c>
      <c r="I366" s="9" t="str">
        <f t="shared" si="10"/>
        <v>Quickly metallically grinding rhythmically with squeaking underneath. Constantly resonating small, hollow body.</v>
      </c>
      <c r="J366" s="9" t="s">
        <v>20</v>
      </c>
      <c r="K366" s="9" t="s">
        <v>19</v>
      </c>
      <c r="L366" s="9" t="s">
        <v>21</v>
      </c>
      <c r="M366" s="9" t="s">
        <v>19</v>
      </c>
      <c r="N366" s="9" t="str">
        <f>A366</f>
        <v>MLCK MECHANIC Grinder Cooking 01.wav</v>
      </c>
      <c r="O366" s="8" t="s">
        <v>18</v>
      </c>
      <c r="P366" s="9">
        <v>2017</v>
      </c>
    </row>
    <row r="367" spans="1:16" ht="12.75">
      <c r="A367" s="10" t="s">
        <v>732</v>
      </c>
      <c r="B367" s="8" t="s">
        <v>733</v>
      </c>
      <c r="C367" s="8" t="s">
        <v>52</v>
      </c>
      <c r="D367" s="8" t="s">
        <v>53</v>
      </c>
      <c r="E367" s="9" t="s">
        <v>17</v>
      </c>
      <c r="F367" s="9" t="s">
        <v>18</v>
      </c>
      <c r="G367" s="9" t="s">
        <v>19</v>
      </c>
      <c r="H367" s="9" t="str">
        <f>A367</f>
        <v>MLCK MECHANIC Grinder Cooking 02.wav</v>
      </c>
      <c r="I367" s="9" t="str">
        <f t="shared" si="10"/>
        <v>Metallically grinding rhythmically at medium pace with squeaking underneath. Constantly resonating small, hollow body.</v>
      </c>
      <c r="J367" s="9" t="s">
        <v>20</v>
      </c>
      <c r="K367" s="9" t="s">
        <v>19</v>
      </c>
      <c r="L367" s="9" t="s">
        <v>21</v>
      </c>
      <c r="M367" s="9" t="s">
        <v>19</v>
      </c>
      <c r="N367" s="9" t="str">
        <f>A367</f>
        <v>MLCK MECHANIC Grinder Cooking 02.wav</v>
      </c>
      <c r="O367" s="8" t="s">
        <v>18</v>
      </c>
      <c r="P367" s="9">
        <v>2017</v>
      </c>
    </row>
    <row r="368" spans="1:16" ht="12.75">
      <c r="A368" s="10" t="s">
        <v>843</v>
      </c>
      <c r="B368" s="8" t="s">
        <v>734</v>
      </c>
      <c r="C368" s="8" t="s">
        <v>52</v>
      </c>
      <c r="D368" s="8" t="s">
        <v>53</v>
      </c>
      <c r="E368" s="9" t="s">
        <v>17</v>
      </c>
      <c r="F368" s="9" t="s">
        <v>18</v>
      </c>
      <c r="G368" s="9" t="s">
        <v>19</v>
      </c>
      <c r="H368" s="9" t="str">
        <f>A368</f>
        <v>MLCK MECHANIC Grindstone Small.wav</v>
      </c>
      <c r="I368" s="9" t="str">
        <f t="shared" si="10"/>
        <v>Grinder turning in wooden guide. Attachment and single shots at beginning followed by rhythmical versions. Constantly grinding with different paces and intensities. High pitched squeaking and mechanically rattling. Few birds.</v>
      </c>
      <c r="J368" s="9" t="s">
        <v>20</v>
      </c>
      <c r="K368" s="9" t="s">
        <v>19</v>
      </c>
      <c r="L368" s="9" t="s">
        <v>21</v>
      </c>
      <c r="M368" s="9" t="s">
        <v>19</v>
      </c>
      <c r="N368" s="9" t="str">
        <f>A368</f>
        <v>MLCK MECHANIC Grindstone Small.wav</v>
      </c>
      <c r="O368" s="8" t="s">
        <v>18</v>
      </c>
      <c r="P368" s="9">
        <v>2017</v>
      </c>
    </row>
    <row r="369" spans="1:16" ht="12.75">
      <c r="A369" s="10" t="s">
        <v>678</v>
      </c>
      <c r="B369" s="8" t="s">
        <v>679</v>
      </c>
      <c r="C369" s="8" t="s">
        <v>52</v>
      </c>
      <c r="D369" s="8" t="s">
        <v>53</v>
      </c>
      <c r="E369" s="9" t="s">
        <v>17</v>
      </c>
      <c r="F369" s="9" t="s">
        <v>18</v>
      </c>
      <c r="G369" s="9" t="s">
        <v>19</v>
      </c>
      <c r="H369" s="9" t="str">
        <f>A369</f>
        <v>MLCK MECHANIC Metal Crane Rhythmic.wav</v>
      </c>
      <c r="I369" s="9" t="str">
        <f t="shared" si="10"/>
        <v>Rhythmically lifting and dropping material with a metallic crane. Squeaking, some chain rattling and subtle impacts.</v>
      </c>
      <c r="J369" s="9" t="s">
        <v>20</v>
      </c>
      <c r="K369" s="9" t="s">
        <v>19</v>
      </c>
      <c r="L369" s="9" t="s">
        <v>21</v>
      </c>
      <c r="M369" s="9" t="s">
        <v>19</v>
      </c>
      <c r="N369" s="9" t="str">
        <f>A369</f>
        <v>MLCK MECHANIC Metal Crane Rhythmic.wav</v>
      </c>
      <c r="O369" s="8" t="s">
        <v>18</v>
      </c>
      <c r="P369" s="9">
        <v>2017</v>
      </c>
    </row>
    <row r="370" spans="1:16" ht="12.75">
      <c r="A370" s="10" t="s">
        <v>680</v>
      </c>
      <c r="B370" s="8" t="s">
        <v>681</v>
      </c>
      <c r="C370" s="8" t="s">
        <v>52</v>
      </c>
      <c r="D370" s="8" t="s">
        <v>53</v>
      </c>
      <c r="E370" s="9" t="s">
        <v>17</v>
      </c>
      <c r="F370" s="9" t="s">
        <v>18</v>
      </c>
      <c r="G370" s="9" t="s">
        <v>19</v>
      </c>
      <c r="H370" s="9" t="str">
        <f>A370</f>
        <v>MLCK MECHANIC Metal Crane Single.wav</v>
      </c>
      <c r="I370" s="9" t="str">
        <f t="shared" si="10"/>
        <v>Single shots. Lifting and dropping material with a metallic crane. Squeaking, some chain rattling and subtle impacts.</v>
      </c>
      <c r="J370" s="9" t="s">
        <v>20</v>
      </c>
      <c r="K370" s="9" t="s">
        <v>19</v>
      </c>
      <c r="L370" s="9" t="s">
        <v>21</v>
      </c>
      <c r="M370" s="9" t="s">
        <v>19</v>
      </c>
      <c r="N370" s="9" t="str">
        <f>A370</f>
        <v>MLCK MECHANIC Metal Crane Single.wav</v>
      </c>
      <c r="O370" s="8" t="s">
        <v>18</v>
      </c>
      <c r="P370" s="9">
        <v>2017</v>
      </c>
    </row>
    <row r="371" spans="1:16" ht="12.75">
      <c r="A371" s="10" t="s">
        <v>682</v>
      </c>
      <c r="B371" s="8" t="s">
        <v>683</v>
      </c>
      <c r="C371" s="8" t="s">
        <v>52</v>
      </c>
      <c r="D371" s="8" t="s">
        <v>53</v>
      </c>
      <c r="E371" s="9" t="s">
        <v>17</v>
      </c>
      <c r="F371" s="9" t="s">
        <v>18</v>
      </c>
      <c r="G371" s="9" t="s">
        <v>19</v>
      </c>
      <c r="H371" s="9" t="str">
        <f>A371</f>
        <v>MLCK MECHANIC Metal Lever Rhythmic.wav</v>
      </c>
      <c r="I371" s="9" t="str">
        <f t="shared" si="10"/>
        <v>Rhythmically pushing and pulling a metallic lever back and forth. Snapping into position. Some birds cawing subtly in background.</v>
      </c>
      <c r="J371" s="9" t="s">
        <v>20</v>
      </c>
      <c r="K371" s="9" t="s">
        <v>19</v>
      </c>
      <c r="L371" s="9" t="s">
        <v>21</v>
      </c>
      <c r="M371" s="9" t="s">
        <v>19</v>
      </c>
      <c r="N371" s="9" t="str">
        <f>A371</f>
        <v>MLCK MECHANIC Metal Lever Rhythmic.wav</v>
      </c>
      <c r="O371" s="8" t="s">
        <v>18</v>
      </c>
      <c r="P371" s="9">
        <v>2017</v>
      </c>
    </row>
    <row r="372" spans="1:16" ht="12.75">
      <c r="A372" s="10" t="s">
        <v>684</v>
      </c>
      <c r="B372" s="8" t="s">
        <v>685</v>
      </c>
      <c r="C372" s="8" t="s">
        <v>52</v>
      </c>
      <c r="D372" s="8" t="s">
        <v>53</v>
      </c>
      <c r="E372" s="9" t="s">
        <v>17</v>
      </c>
      <c r="F372" s="9" t="s">
        <v>18</v>
      </c>
      <c r="G372" s="9" t="s">
        <v>19</v>
      </c>
      <c r="H372" s="9" t="str">
        <f>A372</f>
        <v>MLCK MECHANIC Metal Ratchet Rhythmic.wav</v>
      </c>
      <c r="I372" s="9" t="str">
        <f t="shared" si="10"/>
        <v>Rhythmically pushing and pulling a metallic ratchet with some resonance, clacking and rattling.</v>
      </c>
      <c r="J372" s="9" t="s">
        <v>20</v>
      </c>
      <c r="K372" s="9" t="s">
        <v>19</v>
      </c>
      <c r="L372" s="9" t="s">
        <v>21</v>
      </c>
      <c r="M372" s="9" t="s">
        <v>19</v>
      </c>
      <c r="N372" s="9" t="str">
        <f>A372</f>
        <v>MLCK MECHANIC Metal Ratchet Rhythmic.wav</v>
      </c>
      <c r="O372" s="8" t="s">
        <v>18</v>
      </c>
      <c r="P372" s="9">
        <v>2017</v>
      </c>
    </row>
    <row r="373" spans="1:16" ht="12.75">
      <c r="A373" s="10" t="s">
        <v>686</v>
      </c>
      <c r="B373" s="8" t="s">
        <v>687</v>
      </c>
      <c r="C373" s="8" t="s">
        <v>52</v>
      </c>
      <c r="D373" s="8" t="s">
        <v>53</v>
      </c>
      <c r="E373" s="9" t="s">
        <v>17</v>
      </c>
      <c r="F373" s="9" t="s">
        <v>18</v>
      </c>
      <c r="G373" s="9" t="s">
        <v>19</v>
      </c>
      <c r="H373" s="9" t="str">
        <f>A373</f>
        <v>MLCK MECHANIC Metal Ratchet Single.wav</v>
      </c>
      <c r="I373" s="9" t="str">
        <f t="shared" si="10"/>
        <v>Single shots of metallic ratchet being moved at different paces and intensities. Pushing and pulling with some resonance, clacking and rattling. </v>
      </c>
      <c r="J373" s="9" t="s">
        <v>20</v>
      </c>
      <c r="K373" s="9" t="s">
        <v>19</v>
      </c>
      <c r="L373" s="9" t="s">
        <v>21</v>
      </c>
      <c r="M373" s="9" t="s">
        <v>19</v>
      </c>
      <c r="N373" s="9" t="str">
        <f>A373</f>
        <v>MLCK MECHANIC Metal Ratchet Single.wav</v>
      </c>
      <c r="O373" s="8" t="s">
        <v>18</v>
      </c>
      <c r="P373" s="9">
        <v>2017</v>
      </c>
    </row>
    <row r="374" spans="1:16" ht="12.75">
      <c r="A374" s="10" t="s">
        <v>735</v>
      </c>
      <c r="B374" s="8" t="s">
        <v>736</v>
      </c>
      <c r="C374" s="8" t="s">
        <v>52</v>
      </c>
      <c r="D374" s="8" t="s">
        <v>53</v>
      </c>
      <c r="E374" s="9" t="s">
        <v>17</v>
      </c>
      <c r="F374" s="9" t="s">
        <v>18</v>
      </c>
      <c r="G374" s="9" t="s">
        <v>19</v>
      </c>
      <c r="H374" s="9" t="str">
        <f>A374</f>
        <v>MLCK MECHANIC Smithery Handling.wav</v>
      </c>
      <c r="I374" s="9" t="str">
        <f t="shared" si="10"/>
        <v>Metal rattling and clattering with subtly ringing, resonating. Clinking iron bars and handling locksmith tools. </v>
      </c>
      <c r="J374" s="9" t="s">
        <v>20</v>
      </c>
      <c r="K374" s="9" t="s">
        <v>19</v>
      </c>
      <c r="L374" s="9" t="s">
        <v>21</v>
      </c>
      <c r="M374" s="9" t="s">
        <v>19</v>
      </c>
      <c r="N374" s="9" t="str">
        <f>A374</f>
        <v>MLCK MECHANIC Smithery Handling.wav</v>
      </c>
      <c r="O374" s="8" t="s">
        <v>18</v>
      </c>
      <c r="P374" s="9">
        <v>2017</v>
      </c>
    </row>
    <row r="375" spans="1:16" ht="12.75">
      <c r="A375" s="10" t="s">
        <v>695</v>
      </c>
      <c r="B375" s="8" t="s">
        <v>696</v>
      </c>
      <c r="C375" s="8" t="s">
        <v>52</v>
      </c>
      <c r="D375" s="8" t="s">
        <v>53</v>
      </c>
      <c r="E375" s="9" t="s">
        <v>17</v>
      </c>
      <c r="F375" s="9" t="s">
        <v>18</v>
      </c>
      <c r="G375" s="9" t="s">
        <v>19</v>
      </c>
      <c r="H375" s="9" t="str">
        <f>A375</f>
        <v>MLCK MECHANIC Winch Metal Back And Forth Fast.wav</v>
      </c>
      <c r="I375" s="9" t="str">
        <f t="shared" si="10"/>
        <v>Turning a winding handle quickly. Mechanically creaking rhythmically with metallic character. Medium perspective.</v>
      </c>
      <c r="J375" s="9" t="s">
        <v>20</v>
      </c>
      <c r="K375" s="9" t="s">
        <v>19</v>
      </c>
      <c r="L375" s="9" t="s">
        <v>21</v>
      </c>
      <c r="M375" s="9" t="s">
        <v>19</v>
      </c>
      <c r="N375" s="9" t="str">
        <f>A375</f>
        <v>MLCK MECHANIC Winch Metal Back And Forth Fast.wav</v>
      </c>
      <c r="O375" s="8" t="s">
        <v>18</v>
      </c>
      <c r="P375" s="9">
        <v>2017</v>
      </c>
    </row>
    <row r="376" spans="1:16" ht="12.75">
      <c r="A376" s="10" t="s">
        <v>699</v>
      </c>
      <c r="B376" s="8" t="s">
        <v>700</v>
      </c>
      <c r="C376" s="8" t="s">
        <v>52</v>
      </c>
      <c r="D376" s="8" t="s">
        <v>53</v>
      </c>
      <c r="E376" s="9" t="s">
        <v>17</v>
      </c>
      <c r="F376" s="9" t="s">
        <v>18</v>
      </c>
      <c r="G376" s="9" t="s">
        <v>19</v>
      </c>
      <c r="H376" s="9" t="str">
        <f>A376</f>
        <v>MLCK MECHANIC Winch Metal Back And Forth Slow.wav</v>
      </c>
      <c r="I376" s="9" t="str">
        <f t="shared" si="10"/>
        <v>Turning a winding handle slowly. Mechanically creaking and clacking with metallic character. Medium perspective.</v>
      </c>
      <c r="J376" s="9" t="s">
        <v>20</v>
      </c>
      <c r="K376" s="9" t="s">
        <v>19</v>
      </c>
      <c r="L376" s="9" t="s">
        <v>21</v>
      </c>
      <c r="M376" s="9" t="s">
        <v>19</v>
      </c>
      <c r="N376" s="9" t="str">
        <f>A376</f>
        <v>MLCK MECHANIC Winch Metal Back And Forth Slow.wav</v>
      </c>
      <c r="O376" s="8" t="s">
        <v>18</v>
      </c>
      <c r="P376" s="9">
        <v>2017</v>
      </c>
    </row>
    <row r="377" spans="1:16" ht="12.75">
      <c r="A377" s="10" t="s">
        <v>697</v>
      </c>
      <c r="B377" s="8" t="s">
        <v>698</v>
      </c>
      <c r="C377" s="8" t="s">
        <v>52</v>
      </c>
      <c r="D377" s="8" t="s">
        <v>53</v>
      </c>
      <c r="E377" s="9" t="s">
        <v>17</v>
      </c>
      <c r="F377" s="9" t="s">
        <v>18</v>
      </c>
      <c r="G377" s="9" t="s">
        <v>19</v>
      </c>
      <c r="H377" s="9" t="str">
        <f>A377</f>
        <v>MLCK MECHANIC Winch Metal Back And Forth.wav</v>
      </c>
      <c r="I377" s="9" t="str">
        <f t="shared" si="10"/>
        <v>Turning a winding handle at a medium pace. Mechanically creaking rhythmically with metallic character. Medium perspective.</v>
      </c>
      <c r="J377" s="9" t="s">
        <v>20</v>
      </c>
      <c r="K377" s="9" t="s">
        <v>19</v>
      </c>
      <c r="L377" s="9" t="s">
        <v>21</v>
      </c>
      <c r="M377" s="9" t="s">
        <v>19</v>
      </c>
      <c r="N377" s="9" t="str">
        <f>A377</f>
        <v>MLCK MECHANIC Winch Metal Back And Forth.wav</v>
      </c>
      <c r="O377" s="8" t="s">
        <v>18</v>
      </c>
      <c r="P377" s="9">
        <v>2017</v>
      </c>
    </row>
    <row r="378" spans="1:16" ht="12.75">
      <c r="A378" s="10" t="s">
        <v>845</v>
      </c>
      <c r="B378" s="8" t="s">
        <v>701</v>
      </c>
      <c r="C378" s="8" t="s">
        <v>52</v>
      </c>
      <c r="D378" s="8" t="s">
        <v>53</v>
      </c>
      <c r="E378" s="9" t="s">
        <v>17</v>
      </c>
      <c r="F378" s="9" t="s">
        <v>18</v>
      </c>
      <c r="G378" s="9" t="s">
        <v>19</v>
      </c>
      <c r="H378" s="9" t="str">
        <f>A378</f>
        <v>MLCK MECHANIC Winch Metal Fast To Slow 01.wav</v>
      </c>
      <c r="I378" s="9" t="str">
        <f t="shared" si="10"/>
        <v>Tightening a winding handle quickly and releasing very slowly. Mechanically creaking rhythmically and clacking with metallic character. Medium perspective. </v>
      </c>
      <c r="J378" s="9" t="s">
        <v>20</v>
      </c>
      <c r="K378" s="9" t="s">
        <v>19</v>
      </c>
      <c r="L378" s="9" t="s">
        <v>21</v>
      </c>
      <c r="M378" s="9" t="s">
        <v>19</v>
      </c>
      <c r="N378" s="9" t="str">
        <f>A378</f>
        <v>MLCK MECHANIC Winch Metal Fast To Slow 01.wav</v>
      </c>
      <c r="O378" s="8" t="s">
        <v>18</v>
      </c>
      <c r="P378" s="9">
        <v>2017</v>
      </c>
    </row>
    <row r="379" spans="1:16" ht="12.75">
      <c r="A379" s="10" t="s">
        <v>846</v>
      </c>
      <c r="B379" s="8" t="s">
        <v>719</v>
      </c>
      <c r="C379" s="8" t="s">
        <v>52</v>
      </c>
      <c r="D379" s="8" t="s">
        <v>53</v>
      </c>
      <c r="E379" s="9" t="s">
        <v>17</v>
      </c>
      <c r="F379" s="9" t="s">
        <v>18</v>
      </c>
      <c r="G379" s="9" t="s">
        <v>19</v>
      </c>
      <c r="H379" s="9" t="str">
        <f>A379</f>
        <v>MLCK MECHANIC Winch Metal Fast To Slow 02.wav</v>
      </c>
      <c r="I379" s="9" t="str">
        <f t="shared" si="10"/>
        <v>Tightening a metallic winding handle and releasing very slowly. Mechanically creaking rhythmically and clacking with subtly squeaking. Medium perspective. </v>
      </c>
      <c r="J379" s="9" t="s">
        <v>20</v>
      </c>
      <c r="K379" s="9" t="s">
        <v>19</v>
      </c>
      <c r="L379" s="9" t="s">
        <v>21</v>
      </c>
      <c r="M379" s="9" t="s">
        <v>19</v>
      </c>
      <c r="N379" s="9" t="str">
        <f>A379</f>
        <v>MLCK MECHANIC Winch Metal Fast To Slow 02.wav</v>
      </c>
      <c r="O379" s="8" t="s">
        <v>18</v>
      </c>
      <c r="P379" s="9">
        <v>2017</v>
      </c>
    </row>
    <row r="380" spans="1:16" ht="12.75">
      <c r="A380" s="10" t="s">
        <v>714</v>
      </c>
      <c r="B380" s="8" t="s">
        <v>715</v>
      </c>
      <c r="C380" s="8" t="s">
        <v>52</v>
      </c>
      <c r="D380" s="8" t="s">
        <v>53</v>
      </c>
      <c r="E380" s="9" t="s">
        <v>17</v>
      </c>
      <c r="F380" s="9" t="s">
        <v>18</v>
      </c>
      <c r="G380" s="9" t="s">
        <v>19</v>
      </c>
      <c r="H380" s="9" t="str">
        <f>A380</f>
        <v>MLCK MECHANIC Winch Metal on Wood Single.wav</v>
      </c>
      <c r="I380" s="9" t="str">
        <f t="shared" si="10"/>
        <v>Turning a winding handle swiftly Mechanically clacking and creaking with metallic character and wooden resonance. Single shots with different lengths. Medium perspective.</v>
      </c>
      <c r="J380" s="9" t="s">
        <v>20</v>
      </c>
      <c r="K380" s="9" t="s">
        <v>19</v>
      </c>
      <c r="L380" s="9" t="s">
        <v>21</v>
      </c>
      <c r="M380" s="9" t="s">
        <v>19</v>
      </c>
      <c r="N380" s="9" t="str">
        <f>A380</f>
        <v>MLCK MECHANIC Winch Metal on Wood Single.wav</v>
      </c>
      <c r="O380" s="8" t="s">
        <v>18</v>
      </c>
      <c r="P380" s="9">
        <v>2017</v>
      </c>
    </row>
    <row r="381" spans="1:16" ht="12.75">
      <c r="A381" s="10" t="s">
        <v>716</v>
      </c>
      <c r="B381" s="8" t="s">
        <v>717</v>
      </c>
      <c r="C381" s="8" t="s">
        <v>52</v>
      </c>
      <c r="D381" s="8" t="s">
        <v>53</v>
      </c>
      <c r="E381" s="9" t="s">
        <v>17</v>
      </c>
      <c r="F381" s="9" t="s">
        <v>18</v>
      </c>
      <c r="G381" s="9" t="s">
        <v>19</v>
      </c>
      <c r="H381" s="9" t="str">
        <f>A381</f>
        <v>MLCK MECHANIC Winch Metal on Wood Slow.wav</v>
      </c>
      <c r="I381" s="9" t="str">
        <f t="shared" si="10"/>
        <v>Attaching and turning a winding handle very slowly. Mechanically creaking rhythmically with wooden character and some grinding. Medium perspective. </v>
      </c>
      <c r="J381" s="9" t="s">
        <v>20</v>
      </c>
      <c r="K381" s="9" t="s">
        <v>19</v>
      </c>
      <c r="L381" s="9" t="s">
        <v>21</v>
      </c>
      <c r="M381" s="9" t="s">
        <v>19</v>
      </c>
      <c r="N381" s="9" t="str">
        <f>A381</f>
        <v>MLCK MECHANIC Winch Metal on Wood Slow.wav</v>
      </c>
      <c r="O381" s="8" t="s">
        <v>18</v>
      </c>
      <c r="P381" s="9">
        <v>2017</v>
      </c>
    </row>
    <row r="382" spans="1:16" ht="12.75">
      <c r="A382" s="10" t="s">
        <v>704</v>
      </c>
      <c r="B382" s="8" t="s">
        <v>705</v>
      </c>
      <c r="C382" s="8" t="s">
        <v>52</v>
      </c>
      <c r="D382" s="8" t="s">
        <v>53</v>
      </c>
      <c r="E382" s="9" t="s">
        <v>17</v>
      </c>
      <c r="F382" s="9" t="s">
        <v>18</v>
      </c>
      <c r="G382" s="9" t="s">
        <v>19</v>
      </c>
      <c r="H382" s="9" t="str">
        <f>A382</f>
        <v>MLCK MECHANIC Winch Metal Single.wav</v>
      </c>
      <c r="I382" s="9" t="str">
        <f t="shared" si="10"/>
        <v>Turning a winding handle very slowly. Mechanically clacking and creaking with metallic character. Different single shots. Medium perspective.</v>
      </c>
      <c r="J382" s="9" t="s">
        <v>20</v>
      </c>
      <c r="K382" s="9" t="s">
        <v>19</v>
      </c>
      <c r="L382" s="9" t="s">
        <v>21</v>
      </c>
      <c r="M382" s="9" t="s">
        <v>19</v>
      </c>
      <c r="N382" s="9" t="str">
        <f>A382</f>
        <v>MLCK MECHANIC Winch Metal Single.wav</v>
      </c>
      <c r="O382" s="8" t="s">
        <v>18</v>
      </c>
      <c r="P382" s="9">
        <v>2017</v>
      </c>
    </row>
    <row r="383" spans="1:16" ht="12.75">
      <c r="A383" s="10" t="s">
        <v>706</v>
      </c>
      <c r="B383" s="8" t="s">
        <v>707</v>
      </c>
      <c r="C383" s="8" t="s">
        <v>52</v>
      </c>
      <c r="D383" s="8" t="s">
        <v>53</v>
      </c>
      <c r="E383" s="9" t="s">
        <v>17</v>
      </c>
      <c r="F383" s="9" t="s">
        <v>18</v>
      </c>
      <c r="G383" s="9" t="s">
        <v>19</v>
      </c>
      <c r="H383" s="9" t="str">
        <f>A383</f>
        <v>MLCK MECHANIC Winch Metal Squeak On Wood Steady.wav</v>
      </c>
      <c r="I383" s="9" t="str">
        <f t="shared" si="10"/>
        <v>Attaching and turning a winding handle. Mechanically creaking rhythmically with metallic character and wooden resonance. Some squeaking. Medium perspective. </v>
      </c>
      <c r="J383" s="9" t="s">
        <v>20</v>
      </c>
      <c r="K383" s="9" t="s">
        <v>19</v>
      </c>
      <c r="L383" s="9" t="s">
        <v>21</v>
      </c>
      <c r="M383" s="9" t="s">
        <v>19</v>
      </c>
      <c r="N383" s="9" t="str">
        <f>A383</f>
        <v>MLCK MECHANIC Winch Metal Squeak On Wood Steady.wav</v>
      </c>
      <c r="O383" s="8" t="s">
        <v>18</v>
      </c>
      <c r="P383" s="9">
        <v>2017</v>
      </c>
    </row>
    <row r="384" spans="1:16" ht="12.75">
      <c r="A384" s="10" t="s">
        <v>710</v>
      </c>
      <c r="B384" s="8" t="s">
        <v>711</v>
      </c>
      <c r="C384" s="8" t="s">
        <v>52</v>
      </c>
      <c r="D384" s="8" t="s">
        <v>53</v>
      </c>
      <c r="E384" s="9" t="s">
        <v>17</v>
      </c>
      <c r="F384" s="9" t="s">
        <v>18</v>
      </c>
      <c r="G384" s="9" t="s">
        <v>19</v>
      </c>
      <c r="H384" s="9" t="str">
        <f>A384</f>
        <v>MLCK MECHANIC Winch Metal Steady Fast To Slow.wav</v>
      </c>
      <c r="I384" s="9" t="str">
        <f t="shared" si="10"/>
        <v>Tightening a winding handle slowly and releasing quickly. Steadily, mechanically creaking with metallic character and squeaking underneath. Medium perspective. </v>
      </c>
      <c r="J384" s="9" t="s">
        <v>20</v>
      </c>
      <c r="K384" s="9" t="s">
        <v>19</v>
      </c>
      <c r="L384" s="9" t="s">
        <v>21</v>
      </c>
      <c r="M384" s="9" t="s">
        <v>19</v>
      </c>
      <c r="N384" s="9" t="str">
        <f>A384</f>
        <v>MLCK MECHANIC Winch Metal Steady Fast To Slow.wav</v>
      </c>
      <c r="O384" s="8" t="s">
        <v>18</v>
      </c>
      <c r="P384" s="9">
        <v>2017</v>
      </c>
    </row>
    <row r="385" spans="1:16" ht="12.75">
      <c r="A385" s="10" t="s">
        <v>712</v>
      </c>
      <c r="B385" s="8" t="s">
        <v>713</v>
      </c>
      <c r="C385" s="8" t="s">
        <v>52</v>
      </c>
      <c r="D385" s="8" t="s">
        <v>53</v>
      </c>
      <c r="E385" s="9" t="s">
        <v>17</v>
      </c>
      <c r="F385" s="9" t="s">
        <v>18</v>
      </c>
      <c r="G385" s="9" t="s">
        <v>19</v>
      </c>
      <c r="H385" s="9" t="str">
        <f>A385</f>
        <v>MLCK MECHANIC Winch Metal Steady Slow.wav</v>
      </c>
      <c r="I385" s="9" t="str">
        <f t="shared" si="10"/>
        <v>Turning a winding handle very slowly, steadily. Mechanically clacking with metallic character and some squeaking. Medium perspective.</v>
      </c>
      <c r="J385" s="9" t="s">
        <v>20</v>
      </c>
      <c r="K385" s="9" t="s">
        <v>19</v>
      </c>
      <c r="L385" s="9" t="s">
        <v>21</v>
      </c>
      <c r="M385" s="9" t="s">
        <v>19</v>
      </c>
      <c r="N385" s="9" t="str">
        <f>A385</f>
        <v>MLCK MECHANIC Winch Metal Steady Slow.wav</v>
      </c>
      <c r="O385" s="8" t="s">
        <v>18</v>
      </c>
      <c r="P385" s="9">
        <v>2017</v>
      </c>
    </row>
    <row r="386" spans="1:16" ht="12.75">
      <c r="A386" s="10" t="s">
        <v>708</v>
      </c>
      <c r="B386" s="8" t="s">
        <v>709</v>
      </c>
      <c r="C386" s="8" t="s">
        <v>52</v>
      </c>
      <c r="D386" s="8" t="s">
        <v>53</v>
      </c>
      <c r="E386" s="9" t="s">
        <v>17</v>
      </c>
      <c r="F386" s="9" t="s">
        <v>18</v>
      </c>
      <c r="G386" s="9" t="s">
        <v>19</v>
      </c>
      <c r="H386" s="9" t="str">
        <f>A386</f>
        <v>MLCK MECHANIC Winch Metal Steady.wav</v>
      </c>
      <c r="I386" s="9" t="str">
        <f t="shared" si="10"/>
        <v>Turning a winding handle slowly, steadily. Mechanically clacking with metallic character and some subtly squeaking. Medium perspective.</v>
      </c>
      <c r="J386" s="9" t="s">
        <v>20</v>
      </c>
      <c r="K386" s="9" t="s">
        <v>19</v>
      </c>
      <c r="L386" s="9" t="s">
        <v>21</v>
      </c>
      <c r="M386" s="9" t="s">
        <v>19</v>
      </c>
      <c r="N386" s="9" t="str">
        <f>A386</f>
        <v>MLCK MECHANIC Winch Metal Steady.wav</v>
      </c>
      <c r="O386" s="8" t="s">
        <v>18</v>
      </c>
      <c r="P386" s="9">
        <v>2017</v>
      </c>
    </row>
    <row r="387" spans="1:16" ht="12.75">
      <c r="A387" s="10" t="s">
        <v>702</v>
      </c>
      <c r="B387" s="8" t="s">
        <v>703</v>
      </c>
      <c r="C387" s="8" t="s">
        <v>52</v>
      </c>
      <c r="D387" s="8" t="s">
        <v>53</v>
      </c>
      <c r="E387" s="9" t="s">
        <v>17</v>
      </c>
      <c r="F387" s="9" t="s">
        <v>18</v>
      </c>
      <c r="G387" s="9" t="s">
        <v>19</v>
      </c>
      <c r="H387" s="9" t="str">
        <f>A387</f>
        <v>MLCK MECHANIC Winch Metal.wav</v>
      </c>
      <c r="I387" s="9" t="str">
        <f t="shared" si="10"/>
        <v>Turning a winding handle slowly. Mechanically creaking and clacking with metallic character and some wooden resonance. Medium perspective.</v>
      </c>
      <c r="J387" s="9" t="s">
        <v>20</v>
      </c>
      <c r="K387" s="9" t="s">
        <v>19</v>
      </c>
      <c r="L387" s="9" t="s">
        <v>21</v>
      </c>
      <c r="M387" s="9" t="s">
        <v>19</v>
      </c>
      <c r="N387" s="9" t="str">
        <f>A387</f>
        <v>MLCK MECHANIC Winch Metal.wav</v>
      </c>
      <c r="O387" s="8" t="s">
        <v>18</v>
      </c>
      <c r="P387" s="9">
        <v>2017</v>
      </c>
    </row>
    <row r="388" spans="1:16" ht="12.75">
      <c r="A388" s="10" t="s">
        <v>847</v>
      </c>
      <c r="B388" s="8" t="s">
        <v>688</v>
      </c>
      <c r="C388" s="8" t="s">
        <v>52</v>
      </c>
      <c r="D388" s="8" t="s">
        <v>53</v>
      </c>
      <c r="E388" s="9" t="s">
        <v>17</v>
      </c>
      <c r="F388" s="9" t="s">
        <v>18</v>
      </c>
      <c r="G388" s="9" t="s">
        <v>19</v>
      </c>
      <c r="H388" s="9" t="str">
        <f>A388</f>
        <v>MLCK MECHANIC Winch Wood Fast 01.wav</v>
      </c>
      <c r="I388" s="9" t="str">
        <f aca="true" t="shared" si="11" ref="I388:I417">B388</f>
        <v>Attaching and turning a winding handle quickly. Mechanically creaking rhythmically with wooden character. Medium perspective. </v>
      </c>
      <c r="J388" s="9" t="s">
        <v>20</v>
      </c>
      <c r="K388" s="9" t="s">
        <v>19</v>
      </c>
      <c r="L388" s="9" t="s">
        <v>21</v>
      </c>
      <c r="M388" s="9" t="s">
        <v>19</v>
      </c>
      <c r="N388" s="9" t="str">
        <f>A388</f>
        <v>MLCK MECHANIC Winch Wood Fast 01.wav</v>
      </c>
      <c r="O388" s="8" t="s">
        <v>18</v>
      </c>
      <c r="P388" s="9">
        <v>2017</v>
      </c>
    </row>
    <row r="389" spans="1:16" s="5" customFormat="1" ht="12.75">
      <c r="A389" s="10" t="s">
        <v>848</v>
      </c>
      <c r="B389" s="8" t="s">
        <v>718</v>
      </c>
      <c r="C389" s="8" t="s">
        <v>52</v>
      </c>
      <c r="D389" s="8" t="s">
        <v>53</v>
      </c>
      <c r="E389" s="9" t="s">
        <v>17</v>
      </c>
      <c r="F389" s="9" t="s">
        <v>18</v>
      </c>
      <c r="G389" s="9" t="s">
        <v>19</v>
      </c>
      <c r="H389" s="9" t="str">
        <f>A389</f>
        <v>MLCK MECHANIC Winch Wood Fast 02.wav</v>
      </c>
      <c r="I389" s="9" t="str">
        <f t="shared" si="11"/>
        <v>Turning a wooden winding handle quickly. Mechanically creaking with some squeaking and metallically resonating. Medium perspective.</v>
      </c>
      <c r="J389" s="9" t="s">
        <v>20</v>
      </c>
      <c r="K389" s="9" t="s">
        <v>19</v>
      </c>
      <c r="L389" s="9" t="s">
        <v>21</v>
      </c>
      <c r="M389" s="9" t="s">
        <v>19</v>
      </c>
      <c r="N389" s="9" t="str">
        <f>A389</f>
        <v>MLCK MECHANIC Winch Wood Fast 02.wav</v>
      </c>
      <c r="O389" s="8" t="s">
        <v>18</v>
      </c>
      <c r="P389" s="9">
        <v>2017</v>
      </c>
    </row>
    <row r="390" spans="1:16" s="5" customFormat="1" ht="12.75">
      <c r="A390" s="10" t="s">
        <v>693</v>
      </c>
      <c r="B390" s="8" t="s">
        <v>694</v>
      </c>
      <c r="C390" s="8" t="s">
        <v>52</v>
      </c>
      <c r="D390" s="8" t="s">
        <v>53</v>
      </c>
      <c r="E390" s="9" t="s">
        <v>17</v>
      </c>
      <c r="F390" s="9" t="s">
        <v>18</v>
      </c>
      <c r="G390" s="9" t="s">
        <v>19</v>
      </c>
      <c r="H390" s="9" t="str">
        <f>A390</f>
        <v>MLCK MECHANIC Winch Wood Fast and Slow.wav</v>
      </c>
      <c r="I390" s="9" t="str">
        <f t="shared" si="11"/>
        <v>Tightening a winding handle quickly and releasing slowly. Mechanically creaking rhythmically with wooden character. Medium perspective. </v>
      </c>
      <c r="J390" s="9" t="s">
        <v>20</v>
      </c>
      <c r="K390" s="9" t="s">
        <v>19</v>
      </c>
      <c r="L390" s="9" t="s">
        <v>21</v>
      </c>
      <c r="M390" s="9" t="s">
        <v>19</v>
      </c>
      <c r="N390" s="9" t="str">
        <f>A390</f>
        <v>MLCK MECHANIC Winch Wood Fast and Slow.wav</v>
      </c>
      <c r="O390" s="8" t="s">
        <v>18</v>
      </c>
      <c r="P390" s="9">
        <v>2017</v>
      </c>
    </row>
    <row r="391" spans="1:16" ht="12.75">
      <c r="A391" s="10" t="s">
        <v>720</v>
      </c>
      <c r="B391" s="8" t="s">
        <v>721</v>
      </c>
      <c r="C391" s="8" t="s">
        <v>52</v>
      </c>
      <c r="D391" s="8" t="s">
        <v>53</v>
      </c>
      <c r="E391" s="9" t="s">
        <v>17</v>
      </c>
      <c r="F391" s="9" t="s">
        <v>18</v>
      </c>
      <c r="G391" s="9" t="s">
        <v>19</v>
      </c>
      <c r="H391" s="9" t="str">
        <f>A391</f>
        <v>MLCK MECHANIC Winch Wood Fast To Slow.wav</v>
      </c>
      <c r="I391" s="9" t="str">
        <f t="shared" si="11"/>
        <v>Tightening a winding handle quickly and releasing very slowly. Mechanically creaking rhythmically and clacking with metallic resonance. Subtly squeaking. Medium perspective. </v>
      </c>
      <c r="J391" s="9" t="s">
        <v>20</v>
      </c>
      <c r="K391" s="9" t="s">
        <v>19</v>
      </c>
      <c r="L391" s="9" t="s">
        <v>21</v>
      </c>
      <c r="M391" s="9" t="s">
        <v>19</v>
      </c>
      <c r="N391" s="9" t="str">
        <f>A391</f>
        <v>MLCK MECHANIC Winch Wood Fast To Slow.wav</v>
      </c>
      <c r="O391" s="8" t="s">
        <v>18</v>
      </c>
      <c r="P391" s="9">
        <v>2017</v>
      </c>
    </row>
    <row r="392" spans="1:16" ht="12.75">
      <c r="A392" s="10" t="s">
        <v>691</v>
      </c>
      <c r="B392" s="8" t="s">
        <v>692</v>
      </c>
      <c r="C392" s="8" t="s">
        <v>52</v>
      </c>
      <c r="D392" s="8" t="s">
        <v>53</v>
      </c>
      <c r="E392" s="9" t="s">
        <v>17</v>
      </c>
      <c r="F392" s="9" t="s">
        <v>18</v>
      </c>
      <c r="G392" s="9" t="s">
        <v>19</v>
      </c>
      <c r="H392" s="9" t="str">
        <f>A392</f>
        <v>MLCK MECHANIC Winch Wood Short.wav</v>
      </c>
      <c r="I392" s="9" t="str">
        <f t="shared" si="11"/>
        <v>Shortly turning a winding handle, swiftly. Mechanically creaking rhythmically with wooden character. Medium perspective. </v>
      </c>
      <c r="J392" s="9" t="s">
        <v>20</v>
      </c>
      <c r="K392" s="9" t="s">
        <v>19</v>
      </c>
      <c r="L392" s="9" t="s">
        <v>21</v>
      </c>
      <c r="M392" s="9" t="s">
        <v>19</v>
      </c>
      <c r="N392" s="9" t="str">
        <f>A392</f>
        <v>MLCK MECHANIC Winch Wood Short.wav</v>
      </c>
      <c r="O392" s="8" t="s">
        <v>18</v>
      </c>
      <c r="P392" s="9">
        <v>2017</v>
      </c>
    </row>
    <row r="393" spans="1:16" ht="12.75">
      <c r="A393" s="10" t="s">
        <v>689</v>
      </c>
      <c r="B393" s="8" t="s">
        <v>690</v>
      </c>
      <c r="C393" s="8" t="s">
        <v>52</v>
      </c>
      <c r="D393" s="8" t="s">
        <v>53</v>
      </c>
      <c r="E393" s="9" t="s">
        <v>17</v>
      </c>
      <c r="F393" s="9" t="s">
        <v>18</v>
      </c>
      <c r="G393" s="9" t="s">
        <v>19</v>
      </c>
      <c r="H393" s="9" t="str">
        <f>A393</f>
        <v>MLCK MECHANIC Winch Wood Slow.wav</v>
      </c>
      <c r="I393" s="9" t="str">
        <f t="shared" si="11"/>
        <v>Turning a winding handle slowly. Mechanically creaking rhythmically with wooden character. Medium perspective. </v>
      </c>
      <c r="J393" s="9" t="s">
        <v>20</v>
      </c>
      <c r="K393" s="9" t="s">
        <v>19</v>
      </c>
      <c r="L393" s="9" t="s">
        <v>21</v>
      </c>
      <c r="M393" s="9" t="s">
        <v>19</v>
      </c>
      <c r="N393" s="9" t="str">
        <f>A393</f>
        <v>MLCK MECHANIC Winch Wood Slow.wav</v>
      </c>
      <c r="O393" s="8" t="s">
        <v>18</v>
      </c>
      <c r="P393" s="9">
        <v>2017</v>
      </c>
    </row>
    <row r="394" spans="1:16" ht="12.75">
      <c r="A394" s="10" t="s">
        <v>722</v>
      </c>
      <c r="B394" s="8" t="s">
        <v>723</v>
      </c>
      <c r="C394" s="8" t="s">
        <v>52</v>
      </c>
      <c r="D394" s="8" t="s">
        <v>53</v>
      </c>
      <c r="E394" s="9" t="s">
        <v>17</v>
      </c>
      <c r="F394" s="9" t="s">
        <v>18</v>
      </c>
      <c r="G394" s="9" t="s">
        <v>19</v>
      </c>
      <c r="H394" s="9" t="str">
        <f>A394</f>
        <v>MLCK MECHANIC Winch Wood Steady.wav</v>
      </c>
      <c r="I394" s="9" t="str">
        <f t="shared" si="11"/>
        <v>Turning a winding handle slowly, steadily. Mechanically creaking rhythmically and clacking with metallic resonance. Subtly squeaking. Medium perspective. </v>
      </c>
      <c r="J394" s="9" t="s">
        <v>20</v>
      </c>
      <c r="K394" s="9" t="s">
        <v>19</v>
      </c>
      <c r="L394" s="9" t="s">
        <v>21</v>
      </c>
      <c r="M394" s="9" t="s">
        <v>19</v>
      </c>
      <c r="N394" s="9" t="str">
        <f>A394</f>
        <v>MLCK MECHANIC Winch Wood Steady.wav</v>
      </c>
      <c r="O394" s="8" t="s">
        <v>18</v>
      </c>
      <c r="P394" s="9">
        <v>2017</v>
      </c>
    </row>
    <row r="395" spans="1:16" ht="12.75">
      <c r="A395" s="10" t="s">
        <v>724</v>
      </c>
      <c r="B395" s="8" t="s">
        <v>725</v>
      </c>
      <c r="C395" s="8" t="s">
        <v>52</v>
      </c>
      <c r="D395" s="8" t="s">
        <v>53</v>
      </c>
      <c r="E395" s="9" t="s">
        <v>17</v>
      </c>
      <c r="F395" s="9" t="s">
        <v>18</v>
      </c>
      <c r="G395" s="9" t="s">
        <v>19</v>
      </c>
      <c r="H395" s="9" t="str">
        <f>A395</f>
        <v>MLCK MECHANIC Wood Crane Movement.wav</v>
      </c>
      <c r="I395" s="9" t="str">
        <f t="shared" si="11"/>
        <v>Operating a wooden crane manually with metal fittings. Rumbling and bumping, resonating hollowly. Some sliding and dragging.</v>
      </c>
      <c r="J395" s="9" t="s">
        <v>20</v>
      </c>
      <c r="K395" s="9" t="s">
        <v>19</v>
      </c>
      <c r="L395" s="9" t="s">
        <v>21</v>
      </c>
      <c r="M395" s="9" t="s">
        <v>19</v>
      </c>
      <c r="N395" s="9" t="str">
        <f>A395</f>
        <v>MLCK MECHANIC Wood Crane Movement.wav</v>
      </c>
      <c r="O395" s="8" t="s">
        <v>18</v>
      </c>
      <c r="P395" s="9">
        <v>2017</v>
      </c>
    </row>
    <row r="396" spans="1:16" ht="12.75">
      <c r="A396" s="10" t="s">
        <v>745</v>
      </c>
      <c r="B396" s="8" t="s">
        <v>746</v>
      </c>
      <c r="C396" s="8" t="s">
        <v>52</v>
      </c>
      <c r="D396" s="8" t="s">
        <v>53</v>
      </c>
      <c r="E396" s="9" t="s">
        <v>17</v>
      </c>
      <c r="F396" s="9" t="s">
        <v>18</v>
      </c>
      <c r="G396" s="9" t="s">
        <v>19</v>
      </c>
      <c r="H396" s="9" t="str">
        <f>A396</f>
        <v>MLCK VOICE Female 01 Cough And Sneeze.wav</v>
      </c>
      <c r="I396" s="9" t="str">
        <f t="shared" si="11"/>
        <v>Peasant woman with sonorous voice coughing and sneezing in various forms. Distantly, echoey.</v>
      </c>
      <c r="J396" s="9" t="s">
        <v>20</v>
      </c>
      <c r="K396" s="9" t="s">
        <v>19</v>
      </c>
      <c r="L396" s="9" t="s">
        <v>21</v>
      </c>
      <c r="M396" s="9" t="s">
        <v>19</v>
      </c>
      <c r="N396" s="9" t="str">
        <f>A396</f>
        <v>MLCK VOICE Female 01 Cough And Sneeze.wav</v>
      </c>
      <c r="O396" s="8" t="s">
        <v>18</v>
      </c>
      <c r="P396" s="9">
        <v>2017</v>
      </c>
    </row>
    <row r="397" spans="1:16" ht="12.75">
      <c r="A397" s="10" t="s">
        <v>747</v>
      </c>
      <c r="B397" s="8" t="s">
        <v>748</v>
      </c>
      <c r="C397" s="8" t="s">
        <v>52</v>
      </c>
      <c r="D397" s="8" t="s">
        <v>53</v>
      </c>
      <c r="E397" s="9" t="s">
        <v>17</v>
      </c>
      <c r="F397" s="9" t="s">
        <v>18</v>
      </c>
      <c r="G397" s="9" t="s">
        <v>19</v>
      </c>
      <c r="H397" s="9" t="str">
        <f>A397</f>
        <v>MLCK VOICE Female 01 Courtyard.wav</v>
      </c>
      <c r="I397" s="9" t="str">
        <f t="shared" si="11"/>
        <v>Female person with sonorous voice yelling over a farmyard. Peasant woman making different calls from far away. Distantly, echoey. </v>
      </c>
      <c r="J397" s="9" t="s">
        <v>20</v>
      </c>
      <c r="K397" s="9" t="s">
        <v>19</v>
      </c>
      <c r="L397" s="9" t="s">
        <v>21</v>
      </c>
      <c r="M397" s="9" t="s">
        <v>19</v>
      </c>
      <c r="N397" s="9" t="str">
        <f>A397</f>
        <v>MLCK VOICE Female 01 Courtyard.wav</v>
      </c>
      <c r="O397" s="8" t="s">
        <v>18</v>
      </c>
      <c r="P397" s="9">
        <v>2017</v>
      </c>
    </row>
    <row r="398" spans="1:16" s="5" customFormat="1" ht="12.75">
      <c r="A398" s="10" t="s">
        <v>749</v>
      </c>
      <c r="B398" s="8" t="s">
        <v>750</v>
      </c>
      <c r="C398" s="8" t="s">
        <v>52</v>
      </c>
      <c r="D398" s="8" t="s">
        <v>53</v>
      </c>
      <c r="E398" s="9" t="s">
        <v>17</v>
      </c>
      <c r="F398" s="9" t="s">
        <v>18</v>
      </c>
      <c r="G398" s="9" t="s">
        <v>19</v>
      </c>
      <c r="H398" s="9" t="str">
        <f>A398</f>
        <v>MLCK VOICE Female 01 Market.wav</v>
      </c>
      <c r="I398" s="9" t="str">
        <f t="shared" si="11"/>
        <v>Peasant woman with sonorous voice yelling over a town square. Female vendor making different calls from far away. Distantly, echoey. </v>
      </c>
      <c r="J398" s="9" t="s">
        <v>20</v>
      </c>
      <c r="K398" s="9" t="s">
        <v>19</v>
      </c>
      <c r="L398" s="9" t="s">
        <v>21</v>
      </c>
      <c r="M398" s="9" t="s">
        <v>19</v>
      </c>
      <c r="N398" s="9" t="str">
        <f>A398</f>
        <v>MLCK VOICE Female 01 Market.wav</v>
      </c>
      <c r="O398" s="8" t="s">
        <v>18</v>
      </c>
      <c r="P398" s="9">
        <v>2017</v>
      </c>
    </row>
    <row r="399" spans="1:16" ht="12.75">
      <c r="A399" s="10" t="s">
        <v>777</v>
      </c>
      <c r="B399" s="8" t="s">
        <v>778</v>
      </c>
      <c r="C399" s="8" t="s">
        <v>52</v>
      </c>
      <c r="D399" s="8" t="s">
        <v>53</v>
      </c>
      <c r="E399" s="9" t="s">
        <v>17</v>
      </c>
      <c r="F399" s="9" t="s">
        <v>18</v>
      </c>
      <c r="G399" s="9" t="s">
        <v>19</v>
      </c>
      <c r="H399" s="9" t="str">
        <f>A399</f>
        <v>MLCK VOICE Female 02 Courtyard.wav</v>
      </c>
      <c r="I399" s="9" t="str">
        <f t="shared" si="11"/>
        <v>Female person with silver voice yelling over a farmyard. Young peasant woman making different calls from far away. Distantly, echoey. </v>
      </c>
      <c r="J399" s="9" t="s">
        <v>20</v>
      </c>
      <c r="K399" s="9" t="s">
        <v>19</v>
      </c>
      <c r="L399" s="9" t="s">
        <v>21</v>
      </c>
      <c r="M399" s="9" t="s">
        <v>19</v>
      </c>
      <c r="N399" s="9" t="str">
        <f>A399</f>
        <v>MLCK VOICE Female 02 Courtyard.wav</v>
      </c>
      <c r="O399" s="8" t="s">
        <v>18</v>
      </c>
      <c r="P399" s="9">
        <v>2017</v>
      </c>
    </row>
    <row r="400" spans="1:16" s="5" customFormat="1" ht="12.75">
      <c r="A400" s="10" t="s">
        <v>779</v>
      </c>
      <c r="B400" s="8" t="s">
        <v>780</v>
      </c>
      <c r="C400" s="8" t="s">
        <v>52</v>
      </c>
      <c r="D400" s="8" t="s">
        <v>53</v>
      </c>
      <c r="E400" s="9" t="s">
        <v>17</v>
      </c>
      <c r="F400" s="9" t="s">
        <v>18</v>
      </c>
      <c r="G400" s="9" t="s">
        <v>19</v>
      </c>
      <c r="H400" s="9" t="str">
        <f>A400</f>
        <v>MLCK VOICE Female 02 Market.wav</v>
      </c>
      <c r="I400" s="9" t="str">
        <f t="shared" si="11"/>
        <v>Young peasant woman with silver voice yelling over a town square. Female vendor making different calls from far away. Distantly, echoey. </v>
      </c>
      <c r="J400" s="9" t="s">
        <v>20</v>
      </c>
      <c r="K400" s="9" t="s">
        <v>19</v>
      </c>
      <c r="L400" s="9" t="s">
        <v>21</v>
      </c>
      <c r="M400" s="9" t="s">
        <v>19</v>
      </c>
      <c r="N400" s="9" t="str">
        <f>A400</f>
        <v>MLCK VOICE Female 02 Market.wav</v>
      </c>
      <c r="O400" s="8" t="s">
        <v>18</v>
      </c>
      <c r="P400" s="9">
        <v>2017</v>
      </c>
    </row>
    <row r="401" spans="1:16" s="5" customFormat="1" ht="12.75">
      <c r="A401" s="10" t="s">
        <v>737</v>
      </c>
      <c r="B401" s="8" t="s">
        <v>738</v>
      </c>
      <c r="C401" s="8" t="s">
        <v>52</v>
      </c>
      <c r="D401" s="8" t="s">
        <v>53</v>
      </c>
      <c r="E401" s="9" t="s">
        <v>17</v>
      </c>
      <c r="F401" s="9" t="s">
        <v>18</v>
      </c>
      <c r="G401" s="9" t="s">
        <v>19</v>
      </c>
      <c r="H401" s="9" t="str">
        <f>A401</f>
        <v>MLCK VOICE Male 01 Campsite.wav</v>
      </c>
      <c r="I401" s="9" t="str">
        <f t="shared" si="11"/>
        <v>Man with husky voice yelling over an encampment place. Male person making different calls from far away. Distantly, echoey. </v>
      </c>
      <c r="J401" s="9" t="s">
        <v>20</v>
      </c>
      <c r="K401" s="9" t="s">
        <v>19</v>
      </c>
      <c r="L401" s="9" t="s">
        <v>21</v>
      </c>
      <c r="M401" s="9" t="s">
        <v>19</v>
      </c>
      <c r="N401" s="9" t="str">
        <f>A401</f>
        <v>MLCK VOICE Male 01 Campsite.wav</v>
      </c>
      <c r="O401" s="8" t="s">
        <v>18</v>
      </c>
      <c r="P401" s="9">
        <v>2017</v>
      </c>
    </row>
    <row r="402" spans="1:16" s="4" customFormat="1" ht="12.75">
      <c r="A402" s="10" t="s">
        <v>739</v>
      </c>
      <c r="B402" s="8" t="s">
        <v>740</v>
      </c>
      <c r="C402" s="8" t="s">
        <v>52</v>
      </c>
      <c r="D402" s="8" t="s">
        <v>53</v>
      </c>
      <c r="E402" s="9" t="s">
        <v>17</v>
      </c>
      <c r="F402" s="9" t="s">
        <v>18</v>
      </c>
      <c r="G402" s="9" t="s">
        <v>19</v>
      </c>
      <c r="H402" s="9" t="str">
        <f>A402</f>
        <v>MLCK VOICE Male 01 Construction.wav</v>
      </c>
      <c r="I402" s="9" t="str">
        <f t="shared" si="11"/>
        <v>Man with husky voice yelling over a building site. Male person making different calls from far away. Distantly, echoey. </v>
      </c>
      <c r="J402" s="9" t="s">
        <v>20</v>
      </c>
      <c r="K402" s="9" t="s">
        <v>19</v>
      </c>
      <c r="L402" s="9" t="s">
        <v>21</v>
      </c>
      <c r="M402" s="9" t="s">
        <v>19</v>
      </c>
      <c r="N402" s="9" t="str">
        <f>A402</f>
        <v>MLCK VOICE Male 01 Construction.wav</v>
      </c>
      <c r="O402" s="8" t="s">
        <v>18</v>
      </c>
      <c r="P402" s="9">
        <v>2017</v>
      </c>
    </row>
    <row r="403" spans="1:16" ht="12.75">
      <c r="A403" s="10" t="s">
        <v>741</v>
      </c>
      <c r="B403" s="8" t="s">
        <v>742</v>
      </c>
      <c r="C403" s="8" t="s">
        <v>52</v>
      </c>
      <c r="D403" s="8" t="s">
        <v>53</v>
      </c>
      <c r="E403" s="9" t="s">
        <v>17</v>
      </c>
      <c r="F403" s="9" t="s">
        <v>18</v>
      </c>
      <c r="G403" s="9" t="s">
        <v>19</v>
      </c>
      <c r="H403" s="9" t="str">
        <f>A403</f>
        <v>MLCK VOICE Male 01 Cough And Sneeze.wav</v>
      </c>
      <c r="I403" s="9" t="str">
        <f t="shared" si="11"/>
        <v>Man with husky voice coughing and sneezing in various forms. Distantly, echoey.</v>
      </c>
      <c r="J403" s="9" t="s">
        <v>20</v>
      </c>
      <c r="K403" s="9" t="s">
        <v>19</v>
      </c>
      <c r="L403" s="9" t="s">
        <v>21</v>
      </c>
      <c r="M403" s="9" t="s">
        <v>19</v>
      </c>
      <c r="N403" s="9" t="str">
        <f>A403</f>
        <v>MLCK VOICE Male 01 Cough And Sneeze.wav</v>
      </c>
      <c r="O403" s="8" t="s">
        <v>18</v>
      </c>
      <c r="P403" s="9">
        <v>2017</v>
      </c>
    </row>
    <row r="404" spans="1:16" ht="12.75">
      <c r="A404" s="10" t="s">
        <v>743</v>
      </c>
      <c r="B404" s="8" t="s">
        <v>744</v>
      </c>
      <c r="C404" s="8" t="s">
        <v>52</v>
      </c>
      <c r="D404" s="8" t="s">
        <v>53</v>
      </c>
      <c r="E404" s="9" t="s">
        <v>17</v>
      </c>
      <c r="F404" s="9" t="s">
        <v>18</v>
      </c>
      <c r="G404" s="9" t="s">
        <v>19</v>
      </c>
      <c r="H404" s="9" t="str">
        <f>A404</f>
        <v>MLCK VOICE Male 01 Market.wav</v>
      </c>
      <c r="I404" s="9" t="str">
        <f t="shared" si="11"/>
        <v>Man with husky voice yelling over a town square. Male vendor making different calls from far away. Distantly, echoey. </v>
      </c>
      <c r="J404" s="9" t="s">
        <v>20</v>
      </c>
      <c r="K404" s="9" t="s">
        <v>19</v>
      </c>
      <c r="L404" s="9" t="s">
        <v>21</v>
      </c>
      <c r="M404" s="9" t="s">
        <v>19</v>
      </c>
      <c r="N404" s="9" t="str">
        <f>A404</f>
        <v>MLCK VOICE Male 01 Market.wav</v>
      </c>
      <c r="O404" s="8" t="s">
        <v>18</v>
      </c>
      <c r="P404" s="9">
        <v>2017</v>
      </c>
    </row>
    <row r="405" spans="1:16" s="4" customFormat="1" ht="12.75">
      <c r="A405" s="10" t="s">
        <v>751</v>
      </c>
      <c r="B405" s="8" t="s">
        <v>752</v>
      </c>
      <c r="C405" s="8" t="s">
        <v>52</v>
      </c>
      <c r="D405" s="8" t="s">
        <v>53</v>
      </c>
      <c r="E405" s="9" t="s">
        <v>17</v>
      </c>
      <c r="F405" s="9" t="s">
        <v>18</v>
      </c>
      <c r="G405" s="9" t="s">
        <v>19</v>
      </c>
      <c r="H405" s="9" t="str">
        <f>A405</f>
        <v>MLCK VOICE Male 02 Campsite.wav</v>
      </c>
      <c r="I405" s="9" t="str">
        <f t="shared" si="11"/>
        <v>Man with coarse voice yelling over an encampment place with an accent. Male person making different calls from far away. Distantly, echoey. </v>
      </c>
      <c r="J405" s="9" t="s">
        <v>20</v>
      </c>
      <c r="K405" s="9" t="s">
        <v>19</v>
      </c>
      <c r="L405" s="9" t="s">
        <v>21</v>
      </c>
      <c r="M405" s="9" t="s">
        <v>19</v>
      </c>
      <c r="N405" s="9" t="str">
        <f>A405</f>
        <v>MLCK VOICE Male 02 Campsite.wav</v>
      </c>
      <c r="O405" s="8" t="s">
        <v>18</v>
      </c>
      <c r="P405" s="9">
        <v>2017</v>
      </c>
    </row>
    <row r="406" spans="1:16" s="5" customFormat="1" ht="12.75">
      <c r="A406" s="10" t="s">
        <v>753</v>
      </c>
      <c r="B406" s="8" t="s">
        <v>754</v>
      </c>
      <c r="C406" s="8" t="s">
        <v>52</v>
      </c>
      <c r="D406" s="8" t="s">
        <v>53</v>
      </c>
      <c r="E406" s="9" t="s">
        <v>17</v>
      </c>
      <c r="F406" s="9" t="s">
        <v>18</v>
      </c>
      <c r="G406" s="9" t="s">
        <v>19</v>
      </c>
      <c r="H406" s="9" t="str">
        <f>A406</f>
        <v>MLCK VOICE Male 02 Construction.wav</v>
      </c>
      <c r="I406" s="9" t="str">
        <f t="shared" si="11"/>
        <v>Man with coarse voice yelling over a building site with an accent. Male person making different calls from far away. Distantly, echoey. </v>
      </c>
      <c r="J406" s="9" t="s">
        <v>20</v>
      </c>
      <c r="K406" s="9" t="s">
        <v>19</v>
      </c>
      <c r="L406" s="9" t="s">
        <v>21</v>
      </c>
      <c r="M406" s="9" t="s">
        <v>19</v>
      </c>
      <c r="N406" s="9" t="str">
        <f>A406</f>
        <v>MLCK VOICE Male 02 Construction.wav</v>
      </c>
      <c r="O406" s="8" t="s">
        <v>18</v>
      </c>
      <c r="P406" s="9">
        <v>2017</v>
      </c>
    </row>
    <row r="407" spans="1:16" s="5" customFormat="1" ht="12.75">
      <c r="A407" s="10" t="s">
        <v>755</v>
      </c>
      <c r="B407" s="8" t="s">
        <v>756</v>
      </c>
      <c r="C407" s="8" t="s">
        <v>52</v>
      </c>
      <c r="D407" s="8" t="s">
        <v>53</v>
      </c>
      <c r="E407" s="9" t="s">
        <v>17</v>
      </c>
      <c r="F407" s="9" t="s">
        <v>18</v>
      </c>
      <c r="G407" s="9" t="s">
        <v>19</v>
      </c>
      <c r="H407" s="9" t="str">
        <f>A407</f>
        <v>MLCK VOICE Male 02 Cough and Sneeze.wav</v>
      </c>
      <c r="I407" s="9" t="str">
        <f t="shared" si="11"/>
        <v>Man with coarse voice coughing and sneezing. Distantly, echoey.</v>
      </c>
      <c r="J407" s="9" t="s">
        <v>20</v>
      </c>
      <c r="K407" s="9" t="s">
        <v>19</v>
      </c>
      <c r="L407" s="9" t="s">
        <v>21</v>
      </c>
      <c r="M407" s="9" t="s">
        <v>19</v>
      </c>
      <c r="N407" s="9" t="str">
        <f>A407</f>
        <v>MLCK VOICE Male 02 Cough and Sneeze.wav</v>
      </c>
      <c r="O407" s="8" t="s">
        <v>18</v>
      </c>
      <c r="P407" s="9">
        <v>2017</v>
      </c>
    </row>
    <row r="408" spans="1:16" ht="12.75">
      <c r="A408" s="10" t="s">
        <v>757</v>
      </c>
      <c r="B408" s="8" t="s">
        <v>758</v>
      </c>
      <c r="C408" s="8" t="s">
        <v>52</v>
      </c>
      <c r="D408" s="8" t="s">
        <v>53</v>
      </c>
      <c r="E408" s="9" t="s">
        <v>17</v>
      </c>
      <c r="F408" s="9" t="s">
        <v>18</v>
      </c>
      <c r="G408" s="9" t="s">
        <v>19</v>
      </c>
      <c r="H408" s="9" t="str">
        <f>A408</f>
        <v>MLCK VOICE Male 02 Market.wav</v>
      </c>
      <c r="I408" s="9" t="str">
        <f t="shared" si="11"/>
        <v>Man with coarse voice yelling over a town square with an accent. Male vendor making different calls from far away. Distantly, echoey. </v>
      </c>
      <c r="J408" s="9" t="s">
        <v>20</v>
      </c>
      <c r="K408" s="9" t="s">
        <v>19</v>
      </c>
      <c r="L408" s="9" t="s">
        <v>21</v>
      </c>
      <c r="M408" s="9" t="s">
        <v>19</v>
      </c>
      <c r="N408" s="9" t="str">
        <f>A408</f>
        <v>MLCK VOICE Male 02 Market.wav</v>
      </c>
      <c r="O408" s="8" t="s">
        <v>18</v>
      </c>
      <c r="P408" s="9">
        <v>2017</v>
      </c>
    </row>
    <row r="409" spans="1:16" s="5" customFormat="1" ht="12.75">
      <c r="A409" s="10" t="s">
        <v>759</v>
      </c>
      <c r="B409" s="8" t="s">
        <v>760</v>
      </c>
      <c r="C409" s="8" t="s">
        <v>52</v>
      </c>
      <c r="D409" s="8" t="s">
        <v>53</v>
      </c>
      <c r="E409" s="9" t="s">
        <v>17</v>
      </c>
      <c r="F409" s="9" t="s">
        <v>18</v>
      </c>
      <c r="G409" s="9" t="s">
        <v>19</v>
      </c>
      <c r="H409" s="9" t="str">
        <f>A409</f>
        <v>MLCK VOICE Male 02 Whistle.wav</v>
      </c>
      <c r="I409" s="9" t="str">
        <f t="shared" si="11"/>
        <v>Person whistling shortly with micro melody. Distantly, echoey.</v>
      </c>
      <c r="J409" s="9" t="s">
        <v>20</v>
      </c>
      <c r="K409" s="9" t="s">
        <v>19</v>
      </c>
      <c r="L409" s="9" t="s">
        <v>21</v>
      </c>
      <c r="M409" s="9" t="s">
        <v>19</v>
      </c>
      <c r="N409" s="9" t="str">
        <f>A409</f>
        <v>MLCK VOICE Male 02 Whistle.wav</v>
      </c>
      <c r="O409" s="8" t="s">
        <v>18</v>
      </c>
      <c r="P409" s="9">
        <v>2017</v>
      </c>
    </row>
    <row r="410" spans="1:16" s="5" customFormat="1" ht="12.75">
      <c r="A410" s="10" t="s">
        <v>761</v>
      </c>
      <c r="B410" s="8" t="s">
        <v>762</v>
      </c>
      <c r="C410" s="8" t="s">
        <v>52</v>
      </c>
      <c r="D410" s="8" t="s">
        <v>53</v>
      </c>
      <c r="E410" s="9" t="s">
        <v>17</v>
      </c>
      <c r="F410" s="9" t="s">
        <v>18</v>
      </c>
      <c r="G410" s="9" t="s">
        <v>19</v>
      </c>
      <c r="H410" s="9" t="str">
        <f>A410</f>
        <v>MLCK VOICE Male 03 Campsite.wav</v>
      </c>
      <c r="I410" s="9" t="str">
        <f t="shared" si="11"/>
        <v>Man with sonorous voice yelling over an encampment place with an accent, sounding drunk. Male person making different calls from far away. Distantly, echoey. </v>
      </c>
      <c r="J410" s="9" t="s">
        <v>20</v>
      </c>
      <c r="K410" s="9" t="s">
        <v>19</v>
      </c>
      <c r="L410" s="9" t="s">
        <v>21</v>
      </c>
      <c r="M410" s="9" t="s">
        <v>19</v>
      </c>
      <c r="N410" s="9" t="str">
        <f>A410</f>
        <v>MLCK VOICE Male 03 Campsite.wav</v>
      </c>
      <c r="O410" s="8" t="s">
        <v>18</v>
      </c>
      <c r="P410" s="9">
        <v>2017</v>
      </c>
    </row>
    <row r="411" spans="1:16" s="5" customFormat="1" ht="12.75">
      <c r="A411" s="10" t="s">
        <v>763</v>
      </c>
      <c r="B411" s="8" t="s">
        <v>764</v>
      </c>
      <c r="C411" s="8" t="s">
        <v>52</v>
      </c>
      <c r="D411" s="8" t="s">
        <v>53</v>
      </c>
      <c r="E411" s="9" t="s">
        <v>17</v>
      </c>
      <c r="F411" s="9" t="s">
        <v>18</v>
      </c>
      <c r="G411" s="9" t="s">
        <v>19</v>
      </c>
      <c r="H411" s="9" t="str">
        <f>A411</f>
        <v>MLCK VOICE Male 03 Construction.wav</v>
      </c>
      <c r="I411" s="9" t="str">
        <f t="shared" si="11"/>
        <v>Man with sonorous voice yelling short shouts over a building site with an accent. Male person making different calls from far away. Distantly, echoey. </v>
      </c>
      <c r="J411" s="9" t="s">
        <v>20</v>
      </c>
      <c r="K411" s="9" t="s">
        <v>19</v>
      </c>
      <c r="L411" s="9" t="s">
        <v>21</v>
      </c>
      <c r="M411" s="9" t="s">
        <v>19</v>
      </c>
      <c r="N411" s="9" t="str">
        <f>A411</f>
        <v>MLCK VOICE Male 03 Construction.wav</v>
      </c>
      <c r="O411" s="8" t="s">
        <v>18</v>
      </c>
      <c r="P411" s="9">
        <v>2017</v>
      </c>
    </row>
    <row r="412" spans="1:16" s="5" customFormat="1" ht="12.75">
      <c r="A412" s="10" t="s">
        <v>765</v>
      </c>
      <c r="B412" s="8" t="s">
        <v>766</v>
      </c>
      <c r="C412" s="8" t="s">
        <v>52</v>
      </c>
      <c r="D412" s="8" t="s">
        <v>53</v>
      </c>
      <c r="E412" s="9" t="s">
        <v>17</v>
      </c>
      <c r="F412" s="9" t="s">
        <v>18</v>
      </c>
      <c r="G412" s="9" t="s">
        <v>19</v>
      </c>
      <c r="H412" s="9" t="str">
        <f>A412</f>
        <v>MLCK VOICE Male 03 Cough And Sneeze.wav</v>
      </c>
      <c r="I412" s="9" t="str">
        <f t="shared" si="11"/>
        <v>Man with sonorous voice coughing and sneezing in various forms. Distantly, echoey.</v>
      </c>
      <c r="J412" s="9" t="s">
        <v>20</v>
      </c>
      <c r="K412" s="9" t="s">
        <v>19</v>
      </c>
      <c r="L412" s="9" t="s">
        <v>21</v>
      </c>
      <c r="M412" s="9" t="s">
        <v>19</v>
      </c>
      <c r="N412" s="9" t="str">
        <f>A412</f>
        <v>MLCK VOICE Male 03 Cough And Sneeze.wav</v>
      </c>
      <c r="O412" s="8" t="s">
        <v>18</v>
      </c>
      <c r="P412" s="9">
        <v>2017</v>
      </c>
    </row>
    <row r="413" spans="1:16" s="5" customFormat="1" ht="12.75">
      <c r="A413" s="10" t="s">
        <v>767</v>
      </c>
      <c r="B413" s="8" t="s">
        <v>768</v>
      </c>
      <c r="C413" s="8" t="s">
        <v>52</v>
      </c>
      <c r="D413" s="8" t="s">
        <v>53</v>
      </c>
      <c r="E413" s="9" t="s">
        <v>17</v>
      </c>
      <c r="F413" s="9" t="s">
        <v>18</v>
      </c>
      <c r="G413" s="9" t="s">
        <v>19</v>
      </c>
      <c r="H413" s="9" t="str">
        <f>A413</f>
        <v>MLCK VOICE Male 03 Market.wav</v>
      </c>
      <c r="I413" s="9" t="str">
        <f t="shared" si="11"/>
        <v>Man with sonorous voice yelling long shouts over a town square with an accent. Male vendor making different calls from far away. Distantly, echoey.</v>
      </c>
      <c r="J413" s="9" t="s">
        <v>20</v>
      </c>
      <c r="K413" s="9" t="s">
        <v>19</v>
      </c>
      <c r="L413" s="9" t="s">
        <v>21</v>
      </c>
      <c r="M413" s="9" t="s">
        <v>19</v>
      </c>
      <c r="N413" s="9" t="str">
        <f>A413</f>
        <v>MLCK VOICE Male 03 Market.wav</v>
      </c>
      <c r="O413" s="8" t="s">
        <v>18</v>
      </c>
      <c r="P413" s="9">
        <v>2017</v>
      </c>
    </row>
    <row r="414" spans="1:16" s="5" customFormat="1" ht="12.75">
      <c r="A414" s="10" t="s">
        <v>769</v>
      </c>
      <c r="B414" s="8" t="s">
        <v>770</v>
      </c>
      <c r="C414" s="8" t="s">
        <v>52</v>
      </c>
      <c r="D414" s="8" t="s">
        <v>53</v>
      </c>
      <c r="E414" s="9" t="s">
        <v>17</v>
      </c>
      <c r="F414" s="9" t="s">
        <v>18</v>
      </c>
      <c r="G414" s="9" t="s">
        <v>19</v>
      </c>
      <c r="H414" s="9" t="str">
        <f>A414</f>
        <v>MLCK VOICE Male 04 Campsite.wav</v>
      </c>
      <c r="I414" s="9" t="str">
        <f t="shared" si="11"/>
        <v>Man with ferocious voice yelling over an encampment place with an accent. Male person making different calls from far away. Distantly, echoey. </v>
      </c>
      <c r="J414" s="9" t="s">
        <v>20</v>
      </c>
      <c r="K414" s="9" t="s">
        <v>19</v>
      </c>
      <c r="L414" s="9" t="s">
        <v>21</v>
      </c>
      <c r="M414" s="9" t="s">
        <v>19</v>
      </c>
      <c r="N414" s="9" t="str">
        <f>A414</f>
        <v>MLCK VOICE Male 04 Campsite.wav</v>
      </c>
      <c r="O414" s="8" t="s">
        <v>18</v>
      </c>
      <c r="P414" s="9">
        <v>2017</v>
      </c>
    </row>
    <row r="415" spans="1:16" s="5" customFormat="1" ht="12.75">
      <c r="A415" s="10" t="s">
        <v>771</v>
      </c>
      <c r="B415" s="8" t="s">
        <v>772</v>
      </c>
      <c r="C415" s="8" t="s">
        <v>52</v>
      </c>
      <c r="D415" s="8" t="s">
        <v>53</v>
      </c>
      <c r="E415" s="9" t="s">
        <v>17</v>
      </c>
      <c r="F415" s="9" t="s">
        <v>18</v>
      </c>
      <c r="G415" s="9" t="s">
        <v>19</v>
      </c>
      <c r="H415" s="9" t="str">
        <f>A415</f>
        <v>MLCK VOICE Male 04 Construction.wav</v>
      </c>
      <c r="I415" s="9" t="str">
        <f t="shared" si="11"/>
        <v>Man with ferocious voice yelling short shouts over a building site with an accent. Male person making different calls from far away. Distantly, echoey. </v>
      </c>
      <c r="J415" s="9" t="s">
        <v>20</v>
      </c>
      <c r="K415" s="9" t="s">
        <v>19</v>
      </c>
      <c r="L415" s="9" t="s">
        <v>21</v>
      </c>
      <c r="M415" s="9" t="s">
        <v>19</v>
      </c>
      <c r="N415" s="9" t="str">
        <f>A415</f>
        <v>MLCK VOICE Male 04 Construction.wav</v>
      </c>
      <c r="O415" s="8" t="s">
        <v>18</v>
      </c>
      <c r="P415" s="9">
        <v>2017</v>
      </c>
    </row>
    <row r="416" spans="1:16" ht="12.75">
      <c r="A416" s="10" t="s">
        <v>773</v>
      </c>
      <c r="B416" s="8" t="s">
        <v>774</v>
      </c>
      <c r="C416" s="8" t="s">
        <v>52</v>
      </c>
      <c r="D416" s="8" t="s">
        <v>53</v>
      </c>
      <c r="E416" s="9" t="s">
        <v>17</v>
      </c>
      <c r="F416" s="9" t="s">
        <v>18</v>
      </c>
      <c r="G416" s="9" t="s">
        <v>19</v>
      </c>
      <c r="H416" s="9" t="str">
        <f>A416</f>
        <v>MLCK VOICE Male 04 Cough And Sneeze.wav</v>
      </c>
      <c r="I416" s="9" t="str">
        <f t="shared" si="11"/>
        <v>Man with ferocious voice coughing and sneezing. Distantly, echoey.</v>
      </c>
      <c r="J416" s="9" t="s">
        <v>20</v>
      </c>
      <c r="K416" s="9" t="s">
        <v>19</v>
      </c>
      <c r="L416" s="9" t="s">
        <v>21</v>
      </c>
      <c r="M416" s="9" t="s">
        <v>19</v>
      </c>
      <c r="N416" s="9" t="str">
        <f>A416</f>
        <v>MLCK VOICE Male 04 Cough And Sneeze.wav</v>
      </c>
      <c r="O416" s="8" t="s">
        <v>18</v>
      </c>
      <c r="P416" s="9">
        <v>2017</v>
      </c>
    </row>
    <row r="417" spans="1:16" ht="12.75">
      <c r="A417" s="10" t="s">
        <v>775</v>
      </c>
      <c r="B417" s="8" t="s">
        <v>776</v>
      </c>
      <c r="C417" s="8" t="s">
        <v>52</v>
      </c>
      <c r="D417" s="8" t="s">
        <v>53</v>
      </c>
      <c r="E417" s="9" t="s">
        <v>17</v>
      </c>
      <c r="F417" s="9" t="s">
        <v>18</v>
      </c>
      <c r="G417" s="9" t="s">
        <v>19</v>
      </c>
      <c r="H417" s="9" t="str">
        <f>A417</f>
        <v>MLCK VOICE Male 04 Market.wav</v>
      </c>
      <c r="I417" s="9" t="str">
        <f t="shared" si="11"/>
        <v>Man with ferocious voice yelling loud shouts over a town square with an accent. Male vendor making different calls from far away. Distantly, echoey.</v>
      </c>
      <c r="J417" s="9" t="s">
        <v>20</v>
      </c>
      <c r="K417" s="9" t="s">
        <v>19</v>
      </c>
      <c r="L417" s="9" t="s">
        <v>21</v>
      </c>
      <c r="M417" s="9" t="s">
        <v>19</v>
      </c>
      <c r="N417" s="9" t="str">
        <f>A417</f>
        <v>MLCK VOICE Male 04 Market.wav</v>
      </c>
      <c r="O417" s="8" t="s">
        <v>18</v>
      </c>
      <c r="P417" s="9">
        <v>2017</v>
      </c>
    </row>
  </sheetData>
  <sheetProtection selectLockedCells="1" selectUnlockedCells="1"/>
  <autoFilter ref="A1:P417"/>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PBO</dc:creator>
  <cp:keywords/>
  <dc:description/>
  <cp:lastModifiedBy>PBO</cp:lastModifiedBy>
  <dcterms:created xsi:type="dcterms:W3CDTF">2017-05-09T16:51:09Z</dcterms:created>
  <dcterms:modified xsi:type="dcterms:W3CDTF">2017-05-10T08:51:51Z</dcterms:modified>
  <cp:category/>
  <cp:version/>
  <cp:contentType/>
  <cp:contentStatus/>
</cp:coreProperties>
</file>