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4060" tabRatio="500" activeTab="0"/>
  </bookViews>
  <sheets>
    <sheet name="DBDS" sheetId="1" r:id="rId1"/>
  </sheets>
  <definedNames/>
  <calcPr fullCalcOnLoad="1"/>
</workbook>
</file>

<file path=xl/sharedStrings.xml><?xml version="1.0" encoding="utf-8"?>
<sst xmlns="http://schemas.openxmlformats.org/spreadsheetml/2006/main" count="717" uniqueCount="151">
  <si>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</si>
  <si>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</si>
  <si>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</si>
  <si>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</si>
  <si>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</si>
  <si>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</si>
  <si>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</si>
  <si>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</si>
  <si>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</si>
  <si>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</si>
  <si>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</si>
  <si>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</si>
  <si>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</si>
  <si>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DBDS Building Large 01.wav</t>
  </si>
  <si>
    <t>DEBRIS GLASS ROCKS METAL COLLAPSE LARGE; Huge building breaking down. Rumbling, long sequence. Distinct impacts with glass shattering, dust trickling at end.</t>
  </si>
  <si>
    <t>www.boomlibrary.com</t>
  </si>
  <si>
    <t>Destruction</t>
  </si>
  <si>
    <t>Designed</t>
  </si>
  <si>
    <t>All sound effects are copyright BOOM Library - all rights reserved</t>
  </si>
  <si>
    <t>Debris</t>
  </si>
  <si>
    <t>BOOM Library</t>
  </si>
  <si>
    <t>Axel Rohrbach</t>
  </si>
  <si>
    <t>© 2015 BOOM Library All Rights Reserved</t>
  </si>
  <si>
    <t>DBDS Building Large 02.wav</t>
  </si>
  <si>
    <t>DEBRIS GLASS ROCKS METAL COLLAPSE LARGE; Big building breaking down. Crunchy impacts of concrete, glass shattering and metal parts falling.</t>
  </si>
  <si>
    <t>Michael Schwendler</t>
  </si>
  <si>
    <t>DBDS Building Medium 01.wav</t>
  </si>
  <si>
    <t>DEBRIS GLASS ROCKS METAL COLLAPSE MEDIUM; Building breaking down. Diverse materials dropping on ground. High glass and sand, some distinct metal impacts.</t>
  </si>
  <si>
    <t>DBDS Building Medium 02.wav</t>
  </si>
  <si>
    <t>DEBRIS GLASS ROCKS METAL COLLAPSE MEDIUM; Building breaking down. Diverse materials falling down, household metal parts hitting ground.</t>
  </si>
  <si>
    <t>DBDS Building Small 01.wav</t>
  </si>
  <si>
    <t>DEBRIS GLASS ROCKS METAL COLLAPSE SMALL; Small structure breaking down. Crashing metal parts, some wood and high glass debris.</t>
  </si>
  <si>
    <t>DBDS Building Small 02.wav</t>
  </si>
  <si>
    <t>DEBRIS GLASS ROCKS METAL COLLAPSE SMALL; Small structure breaking down. Trickling gravel and dust, wood boards and glass shattering.</t>
  </si>
  <si>
    <t>DBDS Dust Medium 01.wav</t>
  </si>
  <si>
    <t>DEBRIS DUST SAND DIRT COLLAPSE MEDIUM; Trickling dirt, noisy character with little stone details in the end.</t>
  </si>
  <si>
    <t>DBDS Dust Medium 02.wav</t>
  </si>
  <si>
    <t>DEBRIS DUST SAND DIRT COLLAPSE MEDIUM; Soft trickling dirt. Some high clicking from tiny stones.</t>
  </si>
  <si>
    <t>DBDS Dust Small 01.wav</t>
  </si>
  <si>
    <t>DEBRIS DUST SAND DIRT COLLAPSE SMALL; Tiny stones falling on ground.</t>
  </si>
  <si>
    <t>DBDS Dust Small 02.wav</t>
  </si>
  <si>
    <t>DEBRIS DUST SAND DIRT COLLAPSE SMALL; Trickling dust falling on ground. Clicking small stones.</t>
  </si>
  <si>
    <t>DBDS Glass &amp; Stone Large 01.wav</t>
  </si>
  <si>
    <t>DEBRIS GLASS ROCKS COLLAPSE LARGE; Big glass and concrete structure collapsing. Rumbling.</t>
  </si>
  <si>
    <t>DBDS Glass &amp; Stone Large 02.wav</t>
  </si>
  <si>
    <t>DEBRIS GLASS ROCKS COLLAPSE LARGE; Big glass and stone structure collapsing. Soft dirt trickling. Rumbling at start, ending with high glass debris.</t>
  </si>
  <si>
    <t>DBDS Glass &amp; Stone Medium 01.wav</t>
  </si>
  <si>
    <t>DEBRIS GLASS ROCKS COLLAPSE MEDIUM; Concrete and glass structure breaking down. Some rolling stones over hollow ground.</t>
  </si>
  <si>
    <t>DBDS Glass &amp; Stone Medium 02.wav</t>
  </si>
  <si>
    <t>DEBRIS GLASS ROCKS COLLAPSE MEDIUM; Stone and glass structure falling down. Sliding and bouncing off ground, subtle rumbling.</t>
  </si>
  <si>
    <t>DBDS Glass &amp; Stone Small 01.wav</t>
  </si>
  <si>
    <t>DEBRIS GLASS ROCKS COLLAPSE SMALL; Small glass pieces and stones dropping and rolling. Gravel debris.</t>
  </si>
  <si>
    <t>DBDS Glass &amp; Stone Small 02.wav</t>
  </si>
  <si>
    <t>DEBRIS GLASS ROCKS COLLAPSE SMALL; Small glass pieces and stones falling. Rolling rocks, shattering small glass shards.</t>
  </si>
  <si>
    <t>DBDS Glass Large 01.wav</t>
  </si>
  <si>
    <t>DEBRIS GLASS COLLAPSE LARGE; Big glass panels falling on ground. Prominent high frequencies, dense trickling of glass shards</t>
  </si>
  <si>
    <t>DBDS Glass Large 02.wav</t>
  </si>
  <si>
    <t>DEBRIS GLASS COLLAPSE LARGE; Huge glass panes collapsing. Tonal elements, shattering pieces.</t>
  </si>
  <si>
    <t>DBDS Glass Medium 01.wav</t>
  </si>
  <si>
    <t>DEBRIS GLASS COLLAPSE MEDIUM; Shards and fragments falling on ground. Dense and high.</t>
  </si>
  <si>
    <t>DBDS Glass Medium 02.wav</t>
  </si>
  <si>
    <t>DEBRIS GLASS COLLAPSE MEDIUM; Glass plates and panes dropping on ground. Tonal. High splinters falling.</t>
  </si>
  <si>
    <t>DBDS Glass Small 01.wav</t>
  </si>
  <si>
    <t>DEBRIS GLASS COLLAPSE SMALL; Light glass splinters trickling. Some tonal elements.</t>
  </si>
  <si>
    <t>DBDS Glass Small 02.wav</t>
  </si>
  <si>
    <t>DEBRIS GLASS COLLAPSE SMALL; Small glass plates shattering on ground. Dense high frequencies.</t>
  </si>
  <si>
    <t>DBDS Impact Glass Large 01.wav</t>
  </si>
  <si>
    <t>DEBRIS GLASS SMASH LARGE; Full hit of large glass panes. Shattering fragments and splinters.</t>
  </si>
  <si>
    <t>DBDS Impact Glass Large 02.wav</t>
  </si>
  <si>
    <t>DEBRIS GLASS SMASH LARGE; Big glass crashing. Crisp splinters falling on ground after initial crash.</t>
  </si>
  <si>
    <t>DBDS Impact Glass Medium 01.wav</t>
  </si>
  <si>
    <t>DEBRIS GLASS SMASH MEDIUM; Glass panels crashing on ground. Some bouncing off before and after hit.</t>
  </si>
  <si>
    <t>DBDS Impact Glass Medium 02.wav</t>
  </si>
  <si>
    <t>DEBRIS GLASS SMASH MEDIUM; Hard hit of glass dropping on ground. Small splinters trickling.</t>
  </si>
  <si>
    <t>DBDS Impact Glass Small 01.wav</t>
  </si>
  <si>
    <t>DEBRIS GLASS SMASH SMALL; Glass shattering. High and small shards falling on ground after hit.</t>
  </si>
  <si>
    <t>DBDS Impact Glass Small 02.wav</t>
  </si>
  <si>
    <t>DEBRIS GLASS SMASH SMALL; Glass panels breaking. Dense tail evolving to tiny glass splinters in the end.</t>
  </si>
  <si>
    <t>DBDS Impact Metal Large 01.wav</t>
  </si>
  <si>
    <t>DEBRIS METAL SMASH LARGE; Huge metal impact with diverse metallic debris rattling and bouncing off.</t>
  </si>
  <si>
    <t>DBDS Impact Metal Large 02.wav</t>
  </si>
  <si>
    <t>DEBRIS METAL SMASH LARGE; Rattling low metal impact with small, high elements falling. Medium sized elements rattling.</t>
  </si>
  <si>
    <t>DBDS Impact Metal Medium 01.wav</t>
  </si>
  <si>
    <t>DEBRIS METAL SMASH MEDIUM; Harsh metallic impact with low punch, falling boxes and sheets.</t>
  </si>
  <si>
    <t>DBDS Impact Metal Medium 02.wav</t>
  </si>
  <si>
    <t>DEBRIS METAL SMASH MEDIUM; Dropping metal pieces, low and soft. Subtle distortion.</t>
  </si>
  <si>
    <t>DBDS Impact Metal Small 01.wav</t>
  </si>
  <si>
    <t>DEBRIS METAL SMASH SMALL; Small, metallic household elements dropping on concrete.</t>
  </si>
  <si>
    <t>DBDS Impact Metal Small 02.wav</t>
  </si>
  <si>
    <t>DEBRIS METAL SMASH SMALL; Metallic elements falling and rolling on ground. High frequency focus.</t>
  </si>
  <si>
    <t>DBDS Impact Rock Large 01.wav</t>
  </si>
  <si>
    <t>DEBRIS ROCKS STONE SMASH LARGE; Big, low rock impact. Gravel chipping and falling on ground.</t>
  </si>
  <si>
    <t>DBDS Impact Rock Large 02.wav</t>
  </si>
  <si>
    <t>DEBRIS ROCKS STONE SMASH LARGE; Huge rock impact. Stones and dust trickling.</t>
  </si>
  <si>
    <t>DBDS Impact Rock Medium 01.wav</t>
  </si>
  <si>
    <t>DEBRIS ROCKS STONE SMASH MEDIUM; Rock falling on ground. Warm body, small rocks falling after hit.</t>
  </si>
  <si>
    <t>DBDS Impact Rock Medium 02.wav</t>
  </si>
  <si>
    <t>DEBRIS ROCKS STONE SMASH MEDIUM; Hard rock impact. High trickling stones dropping on ground.</t>
  </si>
  <si>
    <t>DBDS Impact Rock Small 01.wav</t>
  </si>
  <si>
    <t>DEBRIS ROCKS STONE SMASH SMALL; Rocks falling on ground. High gravel debris, rolling stones.</t>
  </si>
  <si>
    <t>DBDS Impact Rock Small 02.wav</t>
  </si>
  <si>
    <t>DEBRIS ROCKS STONE SMASH SMALL; Short rock impact. Some debris and dust.</t>
  </si>
  <si>
    <t>DBDS Impact Wood Large 01.wav</t>
  </si>
  <si>
    <t>DEBRIS WOOD SMASH LARGE; Big wood impact. Timbers rolling and falling on wood. Some subtle splinters trickling on ground.</t>
  </si>
  <si>
    <t>DBDS Impact Wood Large 02.wav</t>
  </si>
  <si>
    <t>DEBRIS WOOD SMASH LARGE; Smacky wood impact. Diverse wood falling after big hit.</t>
  </si>
  <si>
    <t>DBDS Impact Wood Medium 01.wav</t>
  </si>
  <si>
    <t>DEBRIS WOOD SMASH MEDIUM; Harsh wood hit. Tonal timbers rolling and dropping on floor. Leave rustling and cracking.</t>
  </si>
  <si>
    <t>DBDS Impact Wood Medium 02.wav</t>
  </si>
  <si>
    <t>DEBRIS WOOD SMASH MEDIUM; Rustling wood impact. Pales rolling and falling on floor. Tonal elements.</t>
  </si>
  <si>
    <t>DBDS Impact Wood Small 01.wav</t>
  </si>
  <si>
    <t>DEBRIS WOOD SMASH SMALL; Wooden boards falling. Tonal, some rustling of wooden splinters.</t>
  </si>
  <si>
    <t>DBDS Impact Wood Small 02.wav</t>
  </si>
  <si>
    <t>DEBRIS WOOD SMASH SMALL; Tonal wooden hit of pales falling on wood. Subtle cracks.</t>
  </si>
  <si>
    <t>DBDS Metal Large 01.wav</t>
  </si>
  <si>
    <t>DEBRIS METAL COLLAPSE LARGE; Huge, low rumbling metal debris. Some high, tonal pieces.</t>
  </si>
  <si>
    <t>DBDS Metal Large 02.wav</t>
  </si>
  <si>
    <t>DEBRIS METAL COLLAPSE LARGE; Big metal debris hitting ground. A lot of movement and distinct impacts. Rumbling.</t>
  </si>
  <si>
    <t>DBDS Metal Medium 01.wav</t>
  </si>
  <si>
    <t>DEBRIS METAL COLLAPSE MEDIUM; Metal pieces falling and rolling. Some tonal ringing elements.</t>
  </si>
  <si>
    <t>DBDS Metal Medium 02.wav</t>
  </si>
  <si>
    <t>DEBRIS METAL COLLAPSE MEDIUM; Dense metal elements dropping on floor. Small elements shining through.</t>
  </si>
  <si>
    <t>DBDS Metal Small 01.wav</t>
  </si>
  <si>
    <t>DEBRIS METAL COLLAPSE SMALL; Small metal elements, distant character. Cans and lids rolling and falling.</t>
  </si>
  <si>
    <t>DBDS Metal Small 02.wav</t>
  </si>
  <si>
    <t>DEBRIS METAL COLLAPSE SMALL; Metal elements debris. Falling, some tonal ringing and trickling.</t>
  </si>
  <si>
    <t>DBDS Rocks Large 01.wav</t>
  </si>
  <si>
    <t>DEBRIS ROCKS STONECOLLAPSE LARGE; Big, rumbling rocks falling. Long dirt and dust debris.</t>
  </si>
  <si>
    <t>DBDS Rocks Large 02.wav</t>
  </si>
  <si>
    <t>DEBRIS ROCKS STONECOLLAPSE LARGE; Rumbling and rolling rocks. Sliding, falling and rolling with dust and small stones trickling.</t>
  </si>
  <si>
    <t>DBDS Rocks Medium 01.wav</t>
  </si>
  <si>
    <t>DEBRIS ROCKS STONECOLLAPSE MEDIUM; Rocks falling down hill. Gravel pieces and dust fading out.</t>
  </si>
  <si>
    <t>DBDS Rocks Medium 02.wav</t>
  </si>
  <si>
    <t>DEBRIS ROCKS STONECOLLAPSE MEDIUM; Rocks sliding and dropping down. Dense.</t>
  </si>
  <si>
    <t>David Philipp</t>
  </si>
  <si>
    <t>DBDS Rocks Small 01.wav</t>
  </si>
  <si>
    <t>DEBRIS ROCKS STONECOLLAPSE SMALL; Small stones trickling and bricks falling.</t>
  </si>
  <si>
    <t>DBDS Rocks Small 02.wav</t>
  </si>
  <si>
    <t>DEBRIS ROCKS STONECOLLAPSE SMALL; Clicking stones trickling on ground. Long sequence.</t>
  </si>
  <si>
    <t>DBDS Wood Large 01.wav</t>
  </si>
  <si>
    <t>DEBRIS WOOD COLLAPSE LARGE; Large wood objects crashing. Some elements shaking at the end.</t>
  </si>
  <si>
    <t>DBDS Wood Large 02.wav</t>
  </si>
  <si>
    <t>DEBRIS WOOD COLLAPSE LARGE; Huge, rumbling wood construct collapsing. Some tonal timbers and rattling.</t>
  </si>
  <si>
    <t>DBDS Wood Medium 01.wav</t>
  </si>
  <si>
    <t>DEBRIS WOOD COLLAPSE MEDIUM; Wood boards falling, tonal impacts. Fragments rustling and rattling.</t>
  </si>
  <si>
    <t>DBDS Wood Medium 02.wav</t>
  </si>
  <si>
    <r>
      <t>DEBRIS WOOD COLLAPSE MEDIUM; Wooden structure collapsing</t>
    </r>
    <r>
      <rPr>
        <sz val="10"/>
        <rFont val="Verdana"/>
        <family val="0"/>
      </rPr>
      <t>.</t>
    </r>
    <r>
      <rPr>
        <sz val="10"/>
        <rFont val="Verdana"/>
        <family val="0"/>
      </rPr>
      <t xml:space="preserve"> </t>
    </r>
    <r>
      <rPr>
        <sz val="10"/>
        <rFont val="Verdana"/>
        <family val="0"/>
      </rPr>
      <t>D</t>
    </r>
    <r>
      <rPr>
        <sz val="10"/>
        <rFont val="Verdana"/>
        <family val="0"/>
      </rPr>
      <t>ense, rumbling sound. Beams rolling and boards dropping on ground.</t>
    </r>
  </si>
  <si>
    <t>DBDS Wood Small 01.wav</t>
  </si>
  <si>
    <t>DEBRIS WOOD COLLAPSE SMALL; Rustling, small wood splinters falling on wood. Bubbling character.</t>
  </si>
  <si>
    <t>DBDS Wood Small 02.wav</t>
  </si>
  <si>
    <t>DEBRIS WOOD COLLAPSE SMALL; Wood boards and planks falling. Deep spatial image. Some distant boards and close elements.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</si>
</sst>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Verdana"/>
      <family val="0"/>
    </font>
    <font>
      <sz val="12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11.00390625" defaultRowHeight="12.75"/>
  <cols>
    <col min="1" max="1" width="31.75390625" style="0" customWidth="1"/>
    <col min="2" max="2" width="121.875" style="0" bestFit="1" customWidth="1"/>
    <col min="3" max="3" width="17.125" style="0" bestFit="1" customWidth="1"/>
    <col min="4" max="4" width="9.375" style="0" bestFit="1" customWidth="1"/>
    <col min="5" max="5" width="13.75390625" style="0" customWidth="1"/>
    <col min="6" max="6" width="15.75390625" style="0" customWidth="1"/>
    <col min="7" max="7" width="14.25390625" style="0" customWidth="1"/>
    <col min="8" max="8" width="57.375" style="0" customWidth="1"/>
    <col min="10" max="10" width="15.875" style="0" customWidth="1"/>
    <col min="11" max="11" width="16.125" style="0" customWidth="1"/>
    <col min="12" max="12" width="15.375" style="0" customWidth="1"/>
    <col min="13" max="13" width="21.00390625" style="0" customWidth="1"/>
  </cols>
  <sheetData>
    <row r="1" spans="1:13" s="6" customFormat="1" ht="12.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3" ht="12.75">
      <c r="A2" s="1" t="s">
        <v>13</v>
      </c>
      <c r="B2" s="2" t="s">
        <v>14</v>
      </c>
      <c r="C2" s="2" t="s">
        <v>15</v>
      </c>
      <c r="D2" t="s">
        <v>16</v>
      </c>
      <c r="E2" s="2" t="s">
        <v>17</v>
      </c>
      <c r="F2" s="2" t="s">
        <v>18</v>
      </c>
      <c r="G2" t="s">
        <v>19</v>
      </c>
      <c r="H2" t="str">
        <f aca="true" t="shared" si="0" ref="H2:H65">A2</f>
        <v>DBDS Building Large 01.wav</v>
      </c>
      <c r="I2" s="2" t="s">
        <v>20</v>
      </c>
      <c r="J2" s="1" t="s">
        <v>21</v>
      </c>
      <c r="K2" t="str">
        <f aca="true" t="shared" si="1" ref="K2:K65">B2</f>
        <v>DEBRIS GLASS ROCKS METAL COLLAPSE LARGE; Huge building breaking down. Rumbling, long sequence. Distinct impacts with glass shattering, dust trickling at end.</v>
      </c>
      <c r="L2" t="s">
        <v>22</v>
      </c>
      <c r="M2" s="2" t="s">
        <v>15</v>
      </c>
    </row>
    <row r="3" spans="1:13" ht="12.75">
      <c r="A3" s="1" t="s">
        <v>23</v>
      </c>
      <c r="B3" s="2" t="s">
        <v>24</v>
      </c>
      <c r="C3" s="2" t="s">
        <v>15</v>
      </c>
      <c r="D3" t="s">
        <v>16</v>
      </c>
      <c r="E3" s="2" t="s">
        <v>17</v>
      </c>
      <c r="F3" s="2" t="s">
        <v>18</v>
      </c>
      <c r="G3" t="s">
        <v>19</v>
      </c>
      <c r="H3" t="str">
        <f t="shared" si="0"/>
        <v>DBDS Building Large 02.wav</v>
      </c>
      <c r="I3" s="2" t="s">
        <v>20</v>
      </c>
      <c r="J3" s="1" t="s">
        <v>25</v>
      </c>
      <c r="K3" t="str">
        <f t="shared" si="1"/>
        <v>DEBRIS GLASS ROCKS METAL COLLAPSE LARGE; Big building breaking down. Crunchy impacts of concrete, glass shattering and metal parts falling.</v>
      </c>
      <c r="L3" t="s">
        <v>22</v>
      </c>
      <c r="M3" s="2" t="s">
        <v>15</v>
      </c>
    </row>
    <row r="4" spans="1:13" ht="12.75">
      <c r="A4" s="1" t="s">
        <v>26</v>
      </c>
      <c r="B4" s="3" t="s">
        <v>27</v>
      </c>
      <c r="C4" s="2" t="s">
        <v>15</v>
      </c>
      <c r="D4" t="s">
        <v>16</v>
      </c>
      <c r="E4" s="2" t="s">
        <v>17</v>
      </c>
      <c r="F4" s="2" t="s">
        <v>18</v>
      </c>
      <c r="G4" t="s">
        <v>19</v>
      </c>
      <c r="H4" t="str">
        <f t="shared" si="0"/>
        <v>DBDS Building Medium 01.wav</v>
      </c>
      <c r="I4" s="2" t="s">
        <v>20</v>
      </c>
      <c r="J4" s="1" t="s">
        <v>21</v>
      </c>
      <c r="K4" t="str">
        <f t="shared" si="1"/>
        <v>DEBRIS GLASS ROCKS METAL COLLAPSE MEDIUM; Building breaking down. Diverse materials dropping on ground. High glass and sand, some distinct metal impacts.</v>
      </c>
      <c r="L4" t="s">
        <v>22</v>
      </c>
      <c r="M4" s="2" t="s">
        <v>15</v>
      </c>
    </row>
    <row r="5" spans="1:13" ht="12.75">
      <c r="A5" s="1" t="s">
        <v>28</v>
      </c>
      <c r="B5" s="3" t="s">
        <v>29</v>
      </c>
      <c r="C5" s="2" t="s">
        <v>15</v>
      </c>
      <c r="D5" t="s">
        <v>16</v>
      </c>
      <c r="E5" s="2" t="s">
        <v>17</v>
      </c>
      <c r="F5" s="2" t="s">
        <v>18</v>
      </c>
      <c r="G5" t="s">
        <v>19</v>
      </c>
      <c r="H5" t="str">
        <f t="shared" si="0"/>
        <v>DBDS Building Medium 02.wav</v>
      </c>
      <c r="I5" s="2" t="s">
        <v>20</v>
      </c>
      <c r="J5" s="1" t="s">
        <v>25</v>
      </c>
      <c r="K5" t="str">
        <f t="shared" si="1"/>
        <v>DEBRIS GLASS ROCKS METAL COLLAPSE MEDIUM; Building breaking down. Diverse materials falling down, household metal parts hitting ground.</v>
      </c>
      <c r="L5" t="s">
        <v>22</v>
      </c>
      <c r="M5" s="2" t="s">
        <v>15</v>
      </c>
    </row>
    <row r="6" spans="1:13" ht="12.75">
      <c r="A6" s="1" t="s">
        <v>30</v>
      </c>
      <c r="B6" s="4" t="s">
        <v>31</v>
      </c>
      <c r="C6" s="2" t="s">
        <v>15</v>
      </c>
      <c r="D6" t="s">
        <v>16</v>
      </c>
      <c r="E6" s="2" t="s">
        <v>17</v>
      </c>
      <c r="F6" s="2" t="s">
        <v>18</v>
      </c>
      <c r="G6" t="s">
        <v>19</v>
      </c>
      <c r="H6" t="str">
        <f t="shared" si="0"/>
        <v>DBDS Building Small 01.wav</v>
      </c>
      <c r="I6" s="2" t="s">
        <v>20</v>
      </c>
      <c r="J6" s="1" t="s">
        <v>21</v>
      </c>
      <c r="K6" t="str">
        <f t="shared" si="1"/>
        <v>DEBRIS GLASS ROCKS METAL COLLAPSE SMALL; Small structure breaking down. Crashing metal parts, some wood and high glass debris.</v>
      </c>
      <c r="L6" t="s">
        <v>22</v>
      </c>
      <c r="M6" s="2" t="s">
        <v>15</v>
      </c>
    </row>
    <row r="7" spans="1:13" ht="12.75">
      <c r="A7" s="1" t="s">
        <v>32</v>
      </c>
      <c r="B7" s="4" t="s">
        <v>33</v>
      </c>
      <c r="C7" s="2" t="s">
        <v>15</v>
      </c>
      <c r="D7" t="s">
        <v>16</v>
      </c>
      <c r="E7" s="2" t="s">
        <v>17</v>
      </c>
      <c r="F7" s="2" t="s">
        <v>18</v>
      </c>
      <c r="G7" t="s">
        <v>19</v>
      </c>
      <c r="H7" t="str">
        <f t="shared" si="0"/>
        <v>DBDS Building Small 02.wav</v>
      </c>
      <c r="I7" s="2" t="s">
        <v>20</v>
      </c>
      <c r="J7" s="1" t="s">
        <v>25</v>
      </c>
      <c r="K7" t="str">
        <f t="shared" si="1"/>
        <v>DEBRIS GLASS ROCKS METAL COLLAPSE SMALL; Small structure breaking down. Trickling gravel and dust, wood boards and glass shattering.</v>
      </c>
      <c r="L7" t="s">
        <v>22</v>
      </c>
      <c r="M7" s="2" t="s">
        <v>15</v>
      </c>
    </row>
    <row r="8" spans="1:13" ht="12.75">
      <c r="A8" s="1" t="s">
        <v>34</v>
      </c>
      <c r="B8" s="4" t="s">
        <v>35</v>
      </c>
      <c r="C8" s="2" t="s">
        <v>15</v>
      </c>
      <c r="D8" t="s">
        <v>16</v>
      </c>
      <c r="E8" s="2" t="s">
        <v>17</v>
      </c>
      <c r="F8" s="2" t="s">
        <v>18</v>
      </c>
      <c r="G8" t="s">
        <v>19</v>
      </c>
      <c r="H8" t="str">
        <f t="shared" si="0"/>
        <v>DBDS Dust Medium 01.wav</v>
      </c>
      <c r="I8" s="2" t="s">
        <v>20</v>
      </c>
      <c r="J8" s="1" t="s">
        <v>21</v>
      </c>
      <c r="K8" t="str">
        <f t="shared" si="1"/>
        <v>DEBRIS DUST SAND DIRT COLLAPSE MEDIUM; Trickling dirt, noisy character with little stone details in the end.</v>
      </c>
      <c r="L8" t="s">
        <v>22</v>
      </c>
      <c r="M8" s="2" t="s">
        <v>15</v>
      </c>
    </row>
    <row r="9" spans="1:13" ht="12.75">
      <c r="A9" s="1" t="s">
        <v>36</v>
      </c>
      <c r="B9" s="4" t="s">
        <v>37</v>
      </c>
      <c r="C9" s="2" t="s">
        <v>15</v>
      </c>
      <c r="D9" t="s">
        <v>16</v>
      </c>
      <c r="E9" s="2" t="s">
        <v>17</v>
      </c>
      <c r="F9" s="2" t="s">
        <v>18</v>
      </c>
      <c r="G9" t="s">
        <v>19</v>
      </c>
      <c r="H9" t="str">
        <f t="shared" si="0"/>
        <v>DBDS Dust Medium 02.wav</v>
      </c>
      <c r="I9" s="2" t="s">
        <v>20</v>
      </c>
      <c r="J9" s="1" t="s">
        <v>25</v>
      </c>
      <c r="K9" t="str">
        <f t="shared" si="1"/>
        <v>DEBRIS DUST SAND DIRT COLLAPSE MEDIUM; Soft trickling dirt. Some high clicking from tiny stones.</v>
      </c>
      <c r="L9" t="s">
        <v>22</v>
      </c>
      <c r="M9" s="2" t="s">
        <v>15</v>
      </c>
    </row>
    <row r="10" spans="1:13" ht="12.75">
      <c r="A10" s="1" t="s">
        <v>38</v>
      </c>
      <c r="B10" s="2" t="s">
        <v>39</v>
      </c>
      <c r="C10" s="2" t="s">
        <v>15</v>
      </c>
      <c r="D10" t="s">
        <v>16</v>
      </c>
      <c r="E10" s="2" t="s">
        <v>17</v>
      </c>
      <c r="F10" s="2" t="s">
        <v>18</v>
      </c>
      <c r="G10" t="s">
        <v>19</v>
      </c>
      <c r="H10" t="str">
        <f t="shared" si="0"/>
        <v>DBDS Dust Small 01.wav</v>
      </c>
      <c r="I10" s="2" t="s">
        <v>20</v>
      </c>
      <c r="J10" s="1" t="s">
        <v>21</v>
      </c>
      <c r="K10" t="str">
        <f t="shared" si="1"/>
        <v>DEBRIS DUST SAND DIRT COLLAPSE SMALL; Tiny stones falling on ground.</v>
      </c>
      <c r="L10" t="s">
        <v>22</v>
      </c>
      <c r="M10" s="2" t="s">
        <v>15</v>
      </c>
    </row>
    <row r="11" spans="1:13" ht="12.75">
      <c r="A11" s="1" t="s">
        <v>40</v>
      </c>
      <c r="B11" s="2" t="s">
        <v>41</v>
      </c>
      <c r="C11" s="2" t="s">
        <v>15</v>
      </c>
      <c r="D11" t="s">
        <v>16</v>
      </c>
      <c r="E11" s="2" t="s">
        <v>17</v>
      </c>
      <c r="F11" s="2" t="s">
        <v>18</v>
      </c>
      <c r="G11" t="s">
        <v>19</v>
      </c>
      <c r="H11" t="str">
        <f t="shared" si="0"/>
        <v>DBDS Dust Small 02.wav</v>
      </c>
      <c r="I11" s="2" t="s">
        <v>20</v>
      </c>
      <c r="J11" s="1" t="s">
        <v>25</v>
      </c>
      <c r="K11" t="str">
        <f t="shared" si="1"/>
        <v>DEBRIS DUST SAND DIRT COLLAPSE SMALL; Trickling dust falling on ground. Clicking small stones.</v>
      </c>
      <c r="L11" t="s">
        <v>22</v>
      </c>
      <c r="M11" s="2" t="s">
        <v>15</v>
      </c>
    </row>
    <row r="12" spans="1:13" ht="12.75">
      <c r="A12" s="1" t="s">
        <v>42</v>
      </c>
      <c r="B12" s="4" t="s">
        <v>43</v>
      </c>
      <c r="C12" s="2" t="s">
        <v>15</v>
      </c>
      <c r="D12" t="s">
        <v>16</v>
      </c>
      <c r="E12" s="2" t="s">
        <v>17</v>
      </c>
      <c r="F12" s="2" t="s">
        <v>18</v>
      </c>
      <c r="G12" t="s">
        <v>19</v>
      </c>
      <c r="H12" t="str">
        <f t="shared" si="0"/>
        <v>DBDS Glass &amp; Stone Large 01.wav</v>
      </c>
      <c r="I12" s="2" t="s">
        <v>20</v>
      </c>
      <c r="J12" s="1" t="s">
        <v>21</v>
      </c>
      <c r="K12" t="str">
        <f t="shared" si="1"/>
        <v>DEBRIS GLASS ROCKS COLLAPSE LARGE; Big glass and concrete structure collapsing. Rumbling.</v>
      </c>
      <c r="L12" t="s">
        <v>22</v>
      </c>
      <c r="M12" s="2" t="s">
        <v>15</v>
      </c>
    </row>
    <row r="13" spans="1:13" ht="12.75">
      <c r="A13" s="1" t="s">
        <v>44</v>
      </c>
      <c r="B13" s="4" t="s">
        <v>45</v>
      </c>
      <c r="C13" s="2" t="s">
        <v>15</v>
      </c>
      <c r="D13" t="s">
        <v>16</v>
      </c>
      <c r="E13" s="2" t="s">
        <v>17</v>
      </c>
      <c r="F13" s="2" t="s">
        <v>18</v>
      </c>
      <c r="G13" t="s">
        <v>19</v>
      </c>
      <c r="H13" t="str">
        <f t="shared" si="0"/>
        <v>DBDS Glass &amp; Stone Large 02.wav</v>
      </c>
      <c r="I13" s="2" t="s">
        <v>20</v>
      </c>
      <c r="J13" s="1" t="s">
        <v>25</v>
      </c>
      <c r="K13" t="str">
        <f t="shared" si="1"/>
        <v>DEBRIS GLASS ROCKS COLLAPSE LARGE; Big glass and stone structure collapsing. Soft dirt trickling. Rumbling at start, ending with high glass debris.</v>
      </c>
      <c r="L13" t="s">
        <v>22</v>
      </c>
      <c r="M13" s="2" t="s">
        <v>15</v>
      </c>
    </row>
    <row r="14" spans="1:13" ht="12.75">
      <c r="A14" s="1" t="s">
        <v>46</v>
      </c>
      <c r="B14" s="4" t="s">
        <v>47</v>
      </c>
      <c r="C14" s="2" t="s">
        <v>15</v>
      </c>
      <c r="D14" t="s">
        <v>16</v>
      </c>
      <c r="E14" s="2" t="s">
        <v>17</v>
      </c>
      <c r="F14" s="2" t="s">
        <v>18</v>
      </c>
      <c r="G14" t="s">
        <v>19</v>
      </c>
      <c r="H14" t="str">
        <f t="shared" si="0"/>
        <v>DBDS Glass &amp; Stone Medium 01.wav</v>
      </c>
      <c r="I14" s="2" t="s">
        <v>20</v>
      </c>
      <c r="J14" s="1" t="s">
        <v>25</v>
      </c>
      <c r="K14" t="str">
        <f t="shared" si="1"/>
        <v>DEBRIS GLASS ROCKS COLLAPSE MEDIUM; Concrete and glass structure breaking down. Some rolling stones over hollow ground.</v>
      </c>
      <c r="L14" t="s">
        <v>22</v>
      </c>
      <c r="M14" s="2" t="s">
        <v>15</v>
      </c>
    </row>
    <row r="15" spans="1:13" ht="12.75">
      <c r="A15" s="1" t="s">
        <v>48</v>
      </c>
      <c r="B15" s="4" t="s">
        <v>49</v>
      </c>
      <c r="C15" s="2" t="s">
        <v>15</v>
      </c>
      <c r="D15" t="s">
        <v>16</v>
      </c>
      <c r="E15" s="2" t="s">
        <v>17</v>
      </c>
      <c r="F15" s="2" t="s">
        <v>18</v>
      </c>
      <c r="G15" t="s">
        <v>19</v>
      </c>
      <c r="H15" t="str">
        <f t="shared" si="0"/>
        <v>DBDS Glass &amp; Stone Medium 02.wav</v>
      </c>
      <c r="I15" s="2" t="s">
        <v>20</v>
      </c>
      <c r="J15" s="1" t="s">
        <v>25</v>
      </c>
      <c r="K15" t="str">
        <f t="shared" si="1"/>
        <v>DEBRIS GLASS ROCKS COLLAPSE MEDIUM; Stone and glass structure falling down. Sliding and bouncing off ground, subtle rumbling.</v>
      </c>
      <c r="L15" t="s">
        <v>22</v>
      </c>
      <c r="M15" s="2" t="s">
        <v>15</v>
      </c>
    </row>
    <row r="16" spans="1:13" ht="12.75">
      <c r="A16" s="1" t="s">
        <v>50</v>
      </c>
      <c r="B16" s="4" t="s">
        <v>51</v>
      </c>
      <c r="C16" s="2" t="s">
        <v>15</v>
      </c>
      <c r="D16" t="s">
        <v>16</v>
      </c>
      <c r="E16" s="2" t="s">
        <v>17</v>
      </c>
      <c r="F16" s="2" t="s">
        <v>18</v>
      </c>
      <c r="G16" t="s">
        <v>19</v>
      </c>
      <c r="H16" t="str">
        <f t="shared" si="0"/>
        <v>DBDS Glass &amp; Stone Small 01.wav</v>
      </c>
      <c r="I16" s="2" t="s">
        <v>20</v>
      </c>
      <c r="J16" s="1" t="s">
        <v>21</v>
      </c>
      <c r="K16" t="str">
        <f t="shared" si="1"/>
        <v>DEBRIS GLASS ROCKS COLLAPSE SMALL; Small glass pieces and stones dropping and rolling. Gravel debris.</v>
      </c>
      <c r="L16" t="s">
        <v>22</v>
      </c>
      <c r="M16" s="2" t="s">
        <v>15</v>
      </c>
    </row>
    <row r="17" spans="1:13" ht="12.75">
      <c r="A17" s="1" t="s">
        <v>52</v>
      </c>
      <c r="B17" s="4" t="s">
        <v>53</v>
      </c>
      <c r="C17" s="2" t="s">
        <v>15</v>
      </c>
      <c r="D17" t="s">
        <v>16</v>
      </c>
      <c r="E17" s="2" t="s">
        <v>17</v>
      </c>
      <c r="F17" s="2" t="s">
        <v>18</v>
      </c>
      <c r="G17" t="s">
        <v>19</v>
      </c>
      <c r="H17" t="str">
        <f t="shared" si="0"/>
        <v>DBDS Glass &amp; Stone Small 02.wav</v>
      </c>
      <c r="I17" s="2" t="s">
        <v>20</v>
      </c>
      <c r="J17" s="1" t="s">
        <v>21</v>
      </c>
      <c r="K17" t="str">
        <f t="shared" si="1"/>
        <v>DEBRIS GLASS ROCKS COLLAPSE SMALL; Small glass pieces and stones falling. Rolling rocks, shattering small glass shards.</v>
      </c>
      <c r="L17" t="s">
        <v>22</v>
      </c>
      <c r="M17" s="2" t="s">
        <v>15</v>
      </c>
    </row>
    <row r="18" spans="1:13" ht="12.75">
      <c r="A18" s="1" t="s">
        <v>54</v>
      </c>
      <c r="B18" s="4" t="s">
        <v>55</v>
      </c>
      <c r="C18" s="2" t="s">
        <v>15</v>
      </c>
      <c r="D18" t="s">
        <v>16</v>
      </c>
      <c r="E18" s="2" t="s">
        <v>17</v>
      </c>
      <c r="F18" s="2" t="s">
        <v>18</v>
      </c>
      <c r="G18" t="s">
        <v>19</v>
      </c>
      <c r="H18" t="str">
        <f t="shared" si="0"/>
        <v>DBDS Glass Large 01.wav</v>
      </c>
      <c r="I18" s="2" t="s">
        <v>20</v>
      </c>
      <c r="J18" s="1" t="s">
        <v>21</v>
      </c>
      <c r="K18" t="str">
        <f t="shared" si="1"/>
        <v>DEBRIS GLASS COLLAPSE LARGE; Big glass panels falling on ground. Prominent high frequencies, dense trickling of glass shards</v>
      </c>
      <c r="L18" t="s">
        <v>22</v>
      </c>
      <c r="M18" s="2" t="s">
        <v>15</v>
      </c>
    </row>
    <row r="19" spans="1:13" ht="12.75">
      <c r="A19" s="1" t="s">
        <v>56</v>
      </c>
      <c r="B19" s="2" t="s">
        <v>57</v>
      </c>
      <c r="C19" s="2" t="s">
        <v>15</v>
      </c>
      <c r="D19" t="s">
        <v>16</v>
      </c>
      <c r="E19" s="2" t="s">
        <v>17</v>
      </c>
      <c r="F19" s="2" t="s">
        <v>18</v>
      </c>
      <c r="G19" t="s">
        <v>19</v>
      </c>
      <c r="H19" t="str">
        <f t="shared" si="0"/>
        <v>DBDS Glass Large 02.wav</v>
      </c>
      <c r="I19" s="2" t="s">
        <v>20</v>
      </c>
      <c r="J19" s="1" t="s">
        <v>25</v>
      </c>
      <c r="K19" t="str">
        <f t="shared" si="1"/>
        <v>DEBRIS GLASS COLLAPSE LARGE; Huge glass panes collapsing. Tonal elements, shattering pieces.</v>
      </c>
      <c r="L19" t="s">
        <v>22</v>
      </c>
      <c r="M19" s="2" t="s">
        <v>15</v>
      </c>
    </row>
    <row r="20" spans="1:13" ht="12.75">
      <c r="A20" s="1" t="s">
        <v>58</v>
      </c>
      <c r="B20" s="4" t="s">
        <v>59</v>
      </c>
      <c r="C20" s="2" t="s">
        <v>15</v>
      </c>
      <c r="D20" t="s">
        <v>16</v>
      </c>
      <c r="E20" s="2" t="s">
        <v>17</v>
      </c>
      <c r="F20" s="2" t="s">
        <v>18</v>
      </c>
      <c r="G20" t="s">
        <v>19</v>
      </c>
      <c r="H20" t="str">
        <f t="shared" si="0"/>
        <v>DBDS Glass Medium 01.wav</v>
      </c>
      <c r="I20" s="2" t="s">
        <v>20</v>
      </c>
      <c r="J20" s="1" t="s">
        <v>21</v>
      </c>
      <c r="K20" t="str">
        <f t="shared" si="1"/>
        <v>DEBRIS GLASS COLLAPSE MEDIUM; Shards and fragments falling on ground. Dense and high.</v>
      </c>
      <c r="L20" t="s">
        <v>22</v>
      </c>
      <c r="M20" s="2" t="s">
        <v>15</v>
      </c>
    </row>
    <row r="21" spans="1:13" ht="12.75">
      <c r="A21" s="1" t="s">
        <v>60</v>
      </c>
      <c r="B21" s="2" t="s">
        <v>61</v>
      </c>
      <c r="C21" s="2" t="s">
        <v>15</v>
      </c>
      <c r="D21" t="s">
        <v>16</v>
      </c>
      <c r="E21" s="2" t="s">
        <v>17</v>
      </c>
      <c r="F21" s="2" t="s">
        <v>18</v>
      </c>
      <c r="G21" t="s">
        <v>19</v>
      </c>
      <c r="H21" t="str">
        <f t="shared" si="0"/>
        <v>DBDS Glass Medium 02.wav</v>
      </c>
      <c r="I21" s="2" t="s">
        <v>20</v>
      </c>
      <c r="J21" s="1" t="s">
        <v>25</v>
      </c>
      <c r="K21" t="str">
        <f t="shared" si="1"/>
        <v>DEBRIS GLASS COLLAPSE MEDIUM; Glass plates and panes dropping on ground. Tonal. High splinters falling.</v>
      </c>
      <c r="L21" t="s">
        <v>22</v>
      </c>
      <c r="M21" s="2" t="s">
        <v>15</v>
      </c>
    </row>
    <row r="22" spans="1:13" ht="12.75">
      <c r="A22" s="1" t="s">
        <v>62</v>
      </c>
      <c r="B22" s="2" t="s">
        <v>63</v>
      </c>
      <c r="C22" s="2" t="s">
        <v>15</v>
      </c>
      <c r="D22" t="s">
        <v>16</v>
      </c>
      <c r="E22" s="2" t="s">
        <v>17</v>
      </c>
      <c r="F22" s="2" t="s">
        <v>18</v>
      </c>
      <c r="G22" t="s">
        <v>19</v>
      </c>
      <c r="H22" t="str">
        <f t="shared" si="0"/>
        <v>DBDS Glass Small 01.wav</v>
      </c>
      <c r="I22" s="2" t="s">
        <v>20</v>
      </c>
      <c r="J22" s="1" t="s">
        <v>21</v>
      </c>
      <c r="K22" t="str">
        <f t="shared" si="1"/>
        <v>DEBRIS GLASS COLLAPSE SMALL; Light glass splinters trickling. Some tonal elements.</v>
      </c>
      <c r="L22" t="s">
        <v>22</v>
      </c>
      <c r="M22" s="2" t="s">
        <v>15</v>
      </c>
    </row>
    <row r="23" spans="1:13" ht="12.75">
      <c r="A23" s="1" t="s">
        <v>64</v>
      </c>
      <c r="B23" s="2" t="s">
        <v>65</v>
      </c>
      <c r="C23" s="2" t="s">
        <v>15</v>
      </c>
      <c r="D23" t="s">
        <v>16</v>
      </c>
      <c r="E23" s="2" t="s">
        <v>17</v>
      </c>
      <c r="F23" s="2" t="s">
        <v>18</v>
      </c>
      <c r="G23" t="s">
        <v>19</v>
      </c>
      <c r="H23" t="str">
        <f t="shared" si="0"/>
        <v>DBDS Glass Small 02.wav</v>
      </c>
      <c r="I23" s="2" t="s">
        <v>20</v>
      </c>
      <c r="J23" s="1" t="s">
        <v>25</v>
      </c>
      <c r="K23" t="str">
        <f t="shared" si="1"/>
        <v>DEBRIS GLASS COLLAPSE SMALL; Small glass plates shattering on ground. Dense high frequencies.</v>
      </c>
      <c r="L23" t="s">
        <v>22</v>
      </c>
      <c r="M23" s="2" t="s">
        <v>15</v>
      </c>
    </row>
    <row r="24" spans="1:13" ht="12.75">
      <c r="A24" s="1" t="s">
        <v>66</v>
      </c>
      <c r="B24" s="4" t="s">
        <v>67</v>
      </c>
      <c r="C24" s="2" t="s">
        <v>15</v>
      </c>
      <c r="D24" t="s">
        <v>16</v>
      </c>
      <c r="E24" s="2" t="s">
        <v>17</v>
      </c>
      <c r="F24" s="2" t="s">
        <v>18</v>
      </c>
      <c r="G24" t="s">
        <v>19</v>
      </c>
      <c r="H24" t="str">
        <f t="shared" si="0"/>
        <v>DBDS Impact Glass Large 01.wav</v>
      </c>
      <c r="I24" s="2" t="s">
        <v>20</v>
      </c>
      <c r="J24" s="1" t="s">
        <v>21</v>
      </c>
      <c r="K24" t="str">
        <f t="shared" si="1"/>
        <v>DEBRIS GLASS SMASH LARGE; Full hit of large glass panes. Shattering fragments and splinters.</v>
      </c>
      <c r="L24" t="s">
        <v>22</v>
      </c>
      <c r="M24" s="2" t="s">
        <v>15</v>
      </c>
    </row>
    <row r="25" spans="1:13" ht="12.75">
      <c r="A25" s="1" t="s">
        <v>68</v>
      </c>
      <c r="B25" s="4" t="s">
        <v>69</v>
      </c>
      <c r="C25" s="2" t="s">
        <v>15</v>
      </c>
      <c r="D25" t="s">
        <v>16</v>
      </c>
      <c r="E25" s="2" t="s">
        <v>17</v>
      </c>
      <c r="F25" s="2" t="s">
        <v>18</v>
      </c>
      <c r="G25" t="s">
        <v>19</v>
      </c>
      <c r="H25" t="str">
        <f t="shared" si="0"/>
        <v>DBDS Impact Glass Large 02.wav</v>
      </c>
      <c r="I25" s="2" t="s">
        <v>20</v>
      </c>
      <c r="J25" s="1" t="s">
        <v>25</v>
      </c>
      <c r="K25" t="str">
        <f t="shared" si="1"/>
        <v>DEBRIS GLASS SMASH LARGE; Big glass crashing. Crisp splinters falling on ground after initial crash.</v>
      </c>
      <c r="L25" t="s">
        <v>22</v>
      </c>
      <c r="M25" s="2" t="s">
        <v>15</v>
      </c>
    </row>
    <row r="26" spans="1:13" ht="12.75">
      <c r="A26" s="1" t="s">
        <v>70</v>
      </c>
      <c r="B26" s="2" t="s">
        <v>71</v>
      </c>
      <c r="C26" s="2" t="s">
        <v>15</v>
      </c>
      <c r="D26" t="s">
        <v>16</v>
      </c>
      <c r="E26" s="2" t="s">
        <v>17</v>
      </c>
      <c r="F26" s="2" t="s">
        <v>18</v>
      </c>
      <c r="G26" t="s">
        <v>19</v>
      </c>
      <c r="H26" t="str">
        <f t="shared" si="0"/>
        <v>DBDS Impact Glass Medium 01.wav</v>
      </c>
      <c r="I26" s="2" t="s">
        <v>20</v>
      </c>
      <c r="J26" s="1" t="s">
        <v>21</v>
      </c>
      <c r="K26" t="str">
        <f t="shared" si="1"/>
        <v>DEBRIS GLASS SMASH MEDIUM; Glass panels crashing on ground. Some bouncing off before and after hit.</v>
      </c>
      <c r="L26" t="s">
        <v>22</v>
      </c>
      <c r="M26" s="2" t="s">
        <v>15</v>
      </c>
    </row>
    <row r="27" spans="1:13" ht="12.75">
      <c r="A27" s="1" t="s">
        <v>72</v>
      </c>
      <c r="B27" s="2" t="s">
        <v>73</v>
      </c>
      <c r="C27" s="2" t="s">
        <v>15</v>
      </c>
      <c r="D27" t="s">
        <v>16</v>
      </c>
      <c r="E27" s="2" t="s">
        <v>17</v>
      </c>
      <c r="F27" s="2" t="s">
        <v>18</v>
      </c>
      <c r="G27" t="s">
        <v>19</v>
      </c>
      <c r="H27" t="str">
        <f t="shared" si="0"/>
        <v>DBDS Impact Glass Medium 02.wav</v>
      </c>
      <c r="I27" s="2" t="s">
        <v>20</v>
      </c>
      <c r="J27" s="1" t="s">
        <v>25</v>
      </c>
      <c r="K27" t="str">
        <f t="shared" si="1"/>
        <v>DEBRIS GLASS SMASH MEDIUM; Hard hit of glass dropping on ground. Small splinters trickling.</v>
      </c>
      <c r="L27" t="s">
        <v>22</v>
      </c>
      <c r="M27" s="2" t="s">
        <v>15</v>
      </c>
    </row>
    <row r="28" spans="1:13" ht="12.75">
      <c r="A28" s="1" t="s">
        <v>74</v>
      </c>
      <c r="B28" s="2" t="s">
        <v>75</v>
      </c>
      <c r="C28" s="2" t="s">
        <v>15</v>
      </c>
      <c r="D28" t="s">
        <v>16</v>
      </c>
      <c r="E28" s="2" t="s">
        <v>17</v>
      </c>
      <c r="F28" s="2" t="s">
        <v>18</v>
      </c>
      <c r="G28" t="s">
        <v>19</v>
      </c>
      <c r="H28" t="str">
        <f t="shared" si="0"/>
        <v>DBDS Impact Glass Small 01.wav</v>
      </c>
      <c r="I28" s="2" t="s">
        <v>20</v>
      </c>
      <c r="J28" s="1" t="s">
        <v>21</v>
      </c>
      <c r="K28" t="str">
        <f t="shared" si="1"/>
        <v>DEBRIS GLASS SMASH SMALL; Glass shattering. High and small shards falling on ground after hit.</v>
      </c>
      <c r="L28" t="s">
        <v>22</v>
      </c>
      <c r="M28" s="2" t="s">
        <v>15</v>
      </c>
    </row>
    <row r="29" spans="1:13" ht="12.75">
      <c r="A29" s="1" t="s">
        <v>76</v>
      </c>
      <c r="B29" s="2" t="s">
        <v>77</v>
      </c>
      <c r="C29" s="2" t="s">
        <v>15</v>
      </c>
      <c r="D29" t="s">
        <v>16</v>
      </c>
      <c r="E29" s="2" t="s">
        <v>17</v>
      </c>
      <c r="F29" s="2" t="s">
        <v>18</v>
      </c>
      <c r="G29" t="s">
        <v>19</v>
      </c>
      <c r="H29" t="str">
        <f t="shared" si="0"/>
        <v>DBDS Impact Glass Small 02.wav</v>
      </c>
      <c r="I29" s="2" t="s">
        <v>20</v>
      </c>
      <c r="J29" s="1" t="s">
        <v>25</v>
      </c>
      <c r="K29" t="str">
        <f t="shared" si="1"/>
        <v>DEBRIS GLASS SMASH SMALL; Glass panels breaking. Dense tail evolving to tiny glass splinters in the end.</v>
      </c>
      <c r="L29" t="s">
        <v>22</v>
      </c>
      <c r="M29" s="2" t="s">
        <v>15</v>
      </c>
    </row>
    <row r="30" spans="1:13" ht="12.75">
      <c r="A30" s="1" t="s">
        <v>78</v>
      </c>
      <c r="B30" s="4" t="s">
        <v>79</v>
      </c>
      <c r="C30" s="2" t="s">
        <v>15</v>
      </c>
      <c r="D30" t="s">
        <v>16</v>
      </c>
      <c r="E30" s="2" t="s">
        <v>17</v>
      </c>
      <c r="F30" s="2" t="s">
        <v>18</v>
      </c>
      <c r="G30" t="s">
        <v>19</v>
      </c>
      <c r="H30" t="str">
        <f t="shared" si="0"/>
        <v>DBDS Impact Metal Large 01.wav</v>
      </c>
      <c r="I30" s="2" t="s">
        <v>20</v>
      </c>
      <c r="J30" s="1" t="s">
        <v>21</v>
      </c>
      <c r="K30" t="str">
        <f t="shared" si="1"/>
        <v>DEBRIS METAL SMASH LARGE; Huge metal impact with diverse metallic debris rattling and bouncing off.</v>
      </c>
      <c r="L30" t="s">
        <v>22</v>
      </c>
      <c r="M30" s="2" t="s">
        <v>15</v>
      </c>
    </row>
    <row r="31" spans="1:13" ht="12.75">
      <c r="A31" s="1" t="s">
        <v>80</v>
      </c>
      <c r="B31" s="2" t="s">
        <v>81</v>
      </c>
      <c r="C31" s="2" t="s">
        <v>15</v>
      </c>
      <c r="D31" t="s">
        <v>16</v>
      </c>
      <c r="E31" s="2" t="s">
        <v>17</v>
      </c>
      <c r="F31" s="2" t="s">
        <v>18</v>
      </c>
      <c r="G31" t="s">
        <v>19</v>
      </c>
      <c r="H31" t="str">
        <f t="shared" si="0"/>
        <v>DBDS Impact Metal Large 02.wav</v>
      </c>
      <c r="I31" s="2" t="s">
        <v>20</v>
      </c>
      <c r="J31" s="1" t="s">
        <v>25</v>
      </c>
      <c r="K31" t="str">
        <f t="shared" si="1"/>
        <v>DEBRIS METAL SMASH LARGE; Rattling low metal impact with small, high elements falling. Medium sized elements rattling.</v>
      </c>
      <c r="L31" t="s">
        <v>22</v>
      </c>
      <c r="M31" s="2" t="s">
        <v>15</v>
      </c>
    </row>
    <row r="32" spans="1:13" ht="12.75">
      <c r="A32" s="1" t="s">
        <v>82</v>
      </c>
      <c r="B32" s="4" t="s">
        <v>83</v>
      </c>
      <c r="C32" s="2" t="s">
        <v>15</v>
      </c>
      <c r="D32" t="s">
        <v>16</v>
      </c>
      <c r="E32" s="2" t="s">
        <v>17</v>
      </c>
      <c r="F32" s="2" t="s">
        <v>18</v>
      </c>
      <c r="G32" t="s">
        <v>19</v>
      </c>
      <c r="H32" t="str">
        <f t="shared" si="0"/>
        <v>DBDS Impact Metal Medium 01.wav</v>
      </c>
      <c r="I32" s="2" t="s">
        <v>20</v>
      </c>
      <c r="J32" s="1" t="s">
        <v>21</v>
      </c>
      <c r="K32" t="str">
        <f t="shared" si="1"/>
        <v>DEBRIS METAL SMASH MEDIUM; Harsh metallic impact with low punch, falling boxes and sheets.</v>
      </c>
      <c r="L32" t="s">
        <v>22</v>
      </c>
      <c r="M32" s="2" t="s">
        <v>15</v>
      </c>
    </row>
    <row r="33" spans="1:13" ht="12.75">
      <c r="A33" s="1" t="s">
        <v>84</v>
      </c>
      <c r="B33" s="2" t="s">
        <v>85</v>
      </c>
      <c r="C33" s="2" t="s">
        <v>15</v>
      </c>
      <c r="D33" t="s">
        <v>16</v>
      </c>
      <c r="E33" s="2" t="s">
        <v>17</v>
      </c>
      <c r="F33" s="2" t="s">
        <v>18</v>
      </c>
      <c r="G33" t="s">
        <v>19</v>
      </c>
      <c r="H33" t="str">
        <f t="shared" si="0"/>
        <v>DBDS Impact Metal Medium 02.wav</v>
      </c>
      <c r="I33" s="2" t="s">
        <v>20</v>
      </c>
      <c r="J33" s="1" t="s">
        <v>21</v>
      </c>
      <c r="K33" t="str">
        <f t="shared" si="1"/>
        <v>DEBRIS METAL SMASH MEDIUM; Dropping metal pieces, low and soft. Subtle distortion.</v>
      </c>
      <c r="L33" t="s">
        <v>22</v>
      </c>
      <c r="M33" s="2" t="s">
        <v>15</v>
      </c>
    </row>
    <row r="34" spans="1:13" ht="12.75">
      <c r="A34" s="1" t="s">
        <v>86</v>
      </c>
      <c r="B34" s="2" t="s">
        <v>87</v>
      </c>
      <c r="C34" s="2" t="s">
        <v>15</v>
      </c>
      <c r="D34" t="s">
        <v>16</v>
      </c>
      <c r="E34" s="2" t="s">
        <v>17</v>
      </c>
      <c r="F34" s="2" t="s">
        <v>18</v>
      </c>
      <c r="G34" t="s">
        <v>19</v>
      </c>
      <c r="H34" t="str">
        <f t="shared" si="0"/>
        <v>DBDS Impact Metal Small 01.wav</v>
      </c>
      <c r="I34" s="2" t="s">
        <v>20</v>
      </c>
      <c r="J34" s="1" t="s">
        <v>21</v>
      </c>
      <c r="K34" t="str">
        <f t="shared" si="1"/>
        <v>DEBRIS METAL SMASH SMALL; Small, metallic household elements dropping on concrete.</v>
      </c>
      <c r="L34" t="s">
        <v>22</v>
      </c>
      <c r="M34" s="2" t="s">
        <v>15</v>
      </c>
    </row>
    <row r="35" spans="1:13" ht="12.75">
      <c r="A35" s="1" t="s">
        <v>88</v>
      </c>
      <c r="B35" s="2" t="s">
        <v>89</v>
      </c>
      <c r="C35" s="2" t="s">
        <v>15</v>
      </c>
      <c r="D35" t="s">
        <v>16</v>
      </c>
      <c r="E35" s="2" t="s">
        <v>17</v>
      </c>
      <c r="F35" s="2" t="s">
        <v>18</v>
      </c>
      <c r="G35" t="s">
        <v>19</v>
      </c>
      <c r="H35" t="str">
        <f t="shared" si="0"/>
        <v>DBDS Impact Metal Small 02.wav</v>
      </c>
      <c r="I35" s="2" t="s">
        <v>20</v>
      </c>
      <c r="J35" s="1" t="s">
        <v>25</v>
      </c>
      <c r="K35" t="str">
        <f t="shared" si="1"/>
        <v>DEBRIS METAL SMASH SMALL; Metallic elements falling and rolling on ground. High frequency focus.</v>
      </c>
      <c r="L35" t="s">
        <v>22</v>
      </c>
      <c r="M35" s="2" t="s">
        <v>15</v>
      </c>
    </row>
    <row r="36" spans="1:13" ht="12.75">
      <c r="A36" s="1" t="s">
        <v>90</v>
      </c>
      <c r="B36" s="2" t="s">
        <v>91</v>
      </c>
      <c r="C36" s="2" t="s">
        <v>15</v>
      </c>
      <c r="D36" t="s">
        <v>16</v>
      </c>
      <c r="E36" s="2" t="s">
        <v>17</v>
      </c>
      <c r="F36" s="2" t="s">
        <v>18</v>
      </c>
      <c r="G36" t="s">
        <v>19</v>
      </c>
      <c r="H36" t="str">
        <f t="shared" si="0"/>
        <v>DBDS Impact Rock Large 01.wav</v>
      </c>
      <c r="I36" s="2" t="s">
        <v>20</v>
      </c>
      <c r="J36" s="1" t="s">
        <v>21</v>
      </c>
      <c r="K36" t="str">
        <f t="shared" si="1"/>
        <v>DEBRIS ROCKS STONE SMASH LARGE; Big, low rock impact. Gravel chipping and falling on ground.</v>
      </c>
      <c r="L36" t="s">
        <v>22</v>
      </c>
      <c r="M36" s="2" t="s">
        <v>15</v>
      </c>
    </row>
    <row r="37" spans="1:13" ht="12.75">
      <c r="A37" s="1" t="s">
        <v>92</v>
      </c>
      <c r="B37" s="2" t="s">
        <v>93</v>
      </c>
      <c r="C37" s="2" t="s">
        <v>15</v>
      </c>
      <c r="D37" t="s">
        <v>16</v>
      </c>
      <c r="E37" s="2" t="s">
        <v>17</v>
      </c>
      <c r="F37" s="2" t="s">
        <v>18</v>
      </c>
      <c r="G37" t="s">
        <v>19</v>
      </c>
      <c r="H37" t="str">
        <f t="shared" si="0"/>
        <v>DBDS Impact Rock Large 02.wav</v>
      </c>
      <c r="I37" s="2" t="s">
        <v>20</v>
      </c>
      <c r="J37" s="1" t="s">
        <v>25</v>
      </c>
      <c r="K37" t="str">
        <f t="shared" si="1"/>
        <v>DEBRIS ROCKS STONE SMASH LARGE; Huge rock impact. Stones and dust trickling.</v>
      </c>
      <c r="L37" t="s">
        <v>22</v>
      </c>
      <c r="M37" s="2" t="s">
        <v>15</v>
      </c>
    </row>
    <row r="38" spans="1:13" ht="12.75">
      <c r="A38" s="1" t="s">
        <v>94</v>
      </c>
      <c r="B38" s="2" t="s">
        <v>95</v>
      </c>
      <c r="C38" s="2" t="s">
        <v>15</v>
      </c>
      <c r="D38" t="s">
        <v>16</v>
      </c>
      <c r="E38" s="2" t="s">
        <v>17</v>
      </c>
      <c r="F38" s="2" t="s">
        <v>18</v>
      </c>
      <c r="G38" t="s">
        <v>19</v>
      </c>
      <c r="H38" t="str">
        <f t="shared" si="0"/>
        <v>DBDS Impact Rock Medium 01.wav</v>
      </c>
      <c r="I38" s="2" t="s">
        <v>20</v>
      </c>
      <c r="J38" s="1" t="s">
        <v>21</v>
      </c>
      <c r="K38" t="str">
        <f t="shared" si="1"/>
        <v>DEBRIS ROCKS STONE SMASH MEDIUM; Rock falling on ground. Warm body, small rocks falling after hit.</v>
      </c>
      <c r="L38" t="s">
        <v>22</v>
      </c>
      <c r="M38" s="2" t="s">
        <v>15</v>
      </c>
    </row>
    <row r="39" spans="1:13" ht="12.75">
      <c r="A39" s="1" t="s">
        <v>96</v>
      </c>
      <c r="B39" s="2" t="s">
        <v>97</v>
      </c>
      <c r="C39" s="2" t="s">
        <v>15</v>
      </c>
      <c r="D39" t="s">
        <v>16</v>
      </c>
      <c r="E39" s="2" t="s">
        <v>17</v>
      </c>
      <c r="F39" s="2" t="s">
        <v>18</v>
      </c>
      <c r="G39" t="s">
        <v>19</v>
      </c>
      <c r="H39" t="str">
        <f t="shared" si="0"/>
        <v>DBDS Impact Rock Medium 02.wav</v>
      </c>
      <c r="I39" s="2" t="s">
        <v>20</v>
      </c>
      <c r="J39" s="1" t="s">
        <v>25</v>
      </c>
      <c r="K39" t="str">
        <f t="shared" si="1"/>
        <v>DEBRIS ROCKS STONE SMASH MEDIUM; Hard rock impact. High trickling stones dropping on ground.</v>
      </c>
      <c r="L39" t="s">
        <v>22</v>
      </c>
      <c r="M39" s="2" t="s">
        <v>15</v>
      </c>
    </row>
    <row r="40" spans="1:13" ht="12.75">
      <c r="A40" s="1" t="s">
        <v>98</v>
      </c>
      <c r="B40" s="2" t="s">
        <v>99</v>
      </c>
      <c r="C40" s="2" t="s">
        <v>15</v>
      </c>
      <c r="D40" t="s">
        <v>16</v>
      </c>
      <c r="E40" s="2" t="s">
        <v>17</v>
      </c>
      <c r="F40" s="2" t="s">
        <v>18</v>
      </c>
      <c r="G40" t="s">
        <v>19</v>
      </c>
      <c r="H40" t="str">
        <f t="shared" si="0"/>
        <v>DBDS Impact Rock Small 01.wav</v>
      </c>
      <c r="I40" s="2" t="s">
        <v>20</v>
      </c>
      <c r="J40" s="1" t="s">
        <v>21</v>
      </c>
      <c r="K40" t="str">
        <f t="shared" si="1"/>
        <v>DEBRIS ROCKS STONE SMASH SMALL; Rocks falling on ground. High gravel debris, rolling stones.</v>
      </c>
      <c r="L40" t="s">
        <v>22</v>
      </c>
      <c r="M40" s="2" t="s">
        <v>15</v>
      </c>
    </row>
    <row r="41" spans="1:13" ht="12.75">
      <c r="A41" s="1" t="s">
        <v>100</v>
      </c>
      <c r="B41" s="2" t="s">
        <v>101</v>
      </c>
      <c r="C41" s="2" t="s">
        <v>15</v>
      </c>
      <c r="D41" t="s">
        <v>16</v>
      </c>
      <c r="E41" s="2" t="s">
        <v>17</v>
      </c>
      <c r="F41" s="2" t="s">
        <v>18</v>
      </c>
      <c r="G41" t="s">
        <v>19</v>
      </c>
      <c r="H41" t="str">
        <f t="shared" si="0"/>
        <v>DBDS Impact Rock Small 02.wav</v>
      </c>
      <c r="I41" s="2" t="s">
        <v>20</v>
      </c>
      <c r="J41" s="1" t="s">
        <v>25</v>
      </c>
      <c r="K41" t="str">
        <f t="shared" si="1"/>
        <v>DEBRIS ROCKS STONE SMASH SMALL; Short rock impact. Some debris and dust.</v>
      </c>
      <c r="L41" t="s">
        <v>22</v>
      </c>
      <c r="M41" s="2" t="s">
        <v>15</v>
      </c>
    </row>
    <row r="42" spans="1:13" ht="12.75">
      <c r="A42" s="1" t="s">
        <v>102</v>
      </c>
      <c r="B42" s="2" t="s">
        <v>103</v>
      </c>
      <c r="C42" s="2" t="s">
        <v>15</v>
      </c>
      <c r="D42" t="s">
        <v>16</v>
      </c>
      <c r="E42" s="2" t="s">
        <v>17</v>
      </c>
      <c r="F42" s="2" t="s">
        <v>18</v>
      </c>
      <c r="G42" t="s">
        <v>19</v>
      </c>
      <c r="H42" t="str">
        <f t="shared" si="0"/>
        <v>DBDS Impact Wood Large 01.wav</v>
      </c>
      <c r="I42" s="2" t="s">
        <v>20</v>
      </c>
      <c r="J42" s="1" t="s">
        <v>21</v>
      </c>
      <c r="K42" t="str">
        <f t="shared" si="1"/>
        <v>DEBRIS WOOD SMASH LARGE; Big wood impact. Timbers rolling and falling on wood. Some subtle splinters trickling on ground.</v>
      </c>
      <c r="L42" t="s">
        <v>22</v>
      </c>
      <c r="M42" s="2" t="s">
        <v>15</v>
      </c>
    </row>
    <row r="43" spans="1:13" ht="12.75">
      <c r="A43" s="1" t="s">
        <v>104</v>
      </c>
      <c r="B43" s="2" t="s">
        <v>105</v>
      </c>
      <c r="C43" s="2" t="s">
        <v>15</v>
      </c>
      <c r="D43" t="s">
        <v>16</v>
      </c>
      <c r="E43" s="2" t="s">
        <v>17</v>
      </c>
      <c r="F43" s="2" t="s">
        <v>18</v>
      </c>
      <c r="G43" t="s">
        <v>19</v>
      </c>
      <c r="H43" t="str">
        <f t="shared" si="0"/>
        <v>DBDS Impact Wood Large 02.wav</v>
      </c>
      <c r="I43" s="2" t="s">
        <v>20</v>
      </c>
      <c r="J43" s="1" t="s">
        <v>25</v>
      </c>
      <c r="K43" t="str">
        <f t="shared" si="1"/>
        <v>DEBRIS WOOD SMASH LARGE; Smacky wood impact. Diverse wood falling after big hit.</v>
      </c>
      <c r="L43" t="s">
        <v>22</v>
      </c>
      <c r="M43" s="2" t="s">
        <v>15</v>
      </c>
    </row>
    <row r="44" spans="1:13" ht="12.75">
      <c r="A44" s="1" t="s">
        <v>106</v>
      </c>
      <c r="B44" s="2" t="s">
        <v>107</v>
      </c>
      <c r="C44" s="2" t="s">
        <v>15</v>
      </c>
      <c r="D44" t="s">
        <v>16</v>
      </c>
      <c r="E44" s="2" t="s">
        <v>17</v>
      </c>
      <c r="F44" s="2" t="s">
        <v>18</v>
      </c>
      <c r="G44" t="s">
        <v>19</v>
      </c>
      <c r="H44" t="str">
        <f t="shared" si="0"/>
        <v>DBDS Impact Wood Medium 01.wav</v>
      </c>
      <c r="I44" s="2" t="s">
        <v>20</v>
      </c>
      <c r="J44" s="1" t="s">
        <v>21</v>
      </c>
      <c r="K44" t="str">
        <f t="shared" si="1"/>
        <v>DEBRIS WOOD SMASH MEDIUM; Harsh wood hit. Tonal timbers rolling and dropping on floor. Leave rustling and cracking.</v>
      </c>
      <c r="L44" t="s">
        <v>22</v>
      </c>
      <c r="M44" s="2" t="s">
        <v>15</v>
      </c>
    </row>
    <row r="45" spans="1:13" ht="12.75">
      <c r="A45" s="1" t="s">
        <v>108</v>
      </c>
      <c r="B45" s="2" t="s">
        <v>109</v>
      </c>
      <c r="C45" s="2" t="s">
        <v>15</v>
      </c>
      <c r="D45" t="s">
        <v>16</v>
      </c>
      <c r="E45" s="2" t="s">
        <v>17</v>
      </c>
      <c r="F45" s="2" t="s">
        <v>18</v>
      </c>
      <c r="G45" t="s">
        <v>19</v>
      </c>
      <c r="H45" t="str">
        <f t="shared" si="0"/>
        <v>DBDS Impact Wood Medium 02.wav</v>
      </c>
      <c r="I45" s="2" t="s">
        <v>20</v>
      </c>
      <c r="J45" s="1" t="s">
        <v>25</v>
      </c>
      <c r="K45" t="str">
        <f t="shared" si="1"/>
        <v>DEBRIS WOOD SMASH MEDIUM; Rustling wood impact. Pales rolling and falling on floor. Tonal elements.</v>
      </c>
      <c r="L45" t="s">
        <v>22</v>
      </c>
      <c r="M45" s="2" t="s">
        <v>15</v>
      </c>
    </row>
    <row r="46" spans="1:13" ht="12.75">
      <c r="A46" s="1" t="s">
        <v>110</v>
      </c>
      <c r="B46" s="2" t="s">
        <v>111</v>
      </c>
      <c r="C46" s="2" t="s">
        <v>15</v>
      </c>
      <c r="D46" t="s">
        <v>16</v>
      </c>
      <c r="E46" s="2" t="s">
        <v>17</v>
      </c>
      <c r="F46" s="2" t="s">
        <v>18</v>
      </c>
      <c r="G46" t="s">
        <v>19</v>
      </c>
      <c r="H46" t="str">
        <f t="shared" si="0"/>
        <v>DBDS Impact Wood Small 01.wav</v>
      </c>
      <c r="I46" s="2" t="s">
        <v>20</v>
      </c>
      <c r="J46" s="1" t="s">
        <v>21</v>
      </c>
      <c r="K46" t="str">
        <f t="shared" si="1"/>
        <v>DEBRIS WOOD SMASH SMALL; Wooden boards falling. Tonal, some rustling of wooden splinters.</v>
      </c>
      <c r="L46" t="s">
        <v>22</v>
      </c>
      <c r="M46" s="2" t="s">
        <v>15</v>
      </c>
    </row>
    <row r="47" spans="1:13" ht="12.75">
      <c r="A47" s="1" t="s">
        <v>112</v>
      </c>
      <c r="B47" s="2" t="s">
        <v>113</v>
      </c>
      <c r="C47" s="2" t="s">
        <v>15</v>
      </c>
      <c r="D47" t="s">
        <v>16</v>
      </c>
      <c r="E47" s="2" t="s">
        <v>17</v>
      </c>
      <c r="F47" s="2" t="s">
        <v>18</v>
      </c>
      <c r="G47" t="s">
        <v>19</v>
      </c>
      <c r="H47" t="str">
        <f t="shared" si="0"/>
        <v>DBDS Impact Wood Small 02.wav</v>
      </c>
      <c r="I47" s="2" t="s">
        <v>20</v>
      </c>
      <c r="J47" s="1" t="s">
        <v>25</v>
      </c>
      <c r="K47" t="str">
        <f t="shared" si="1"/>
        <v>DEBRIS WOOD SMASH SMALL; Tonal wooden hit of pales falling on wood. Subtle cracks.</v>
      </c>
      <c r="L47" t="s">
        <v>22</v>
      </c>
      <c r="M47" s="2" t="s">
        <v>15</v>
      </c>
    </row>
    <row r="48" spans="1:13" ht="12.75">
      <c r="A48" s="1" t="s">
        <v>114</v>
      </c>
      <c r="B48" s="2" t="s">
        <v>115</v>
      </c>
      <c r="C48" s="2" t="s">
        <v>15</v>
      </c>
      <c r="D48" t="s">
        <v>16</v>
      </c>
      <c r="E48" s="2" t="s">
        <v>17</v>
      </c>
      <c r="F48" s="2" t="s">
        <v>18</v>
      </c>
      <c r="G48" t="s">
        <v>19</v>
      </c>
      <c r="H48" t="str">
        <f t="shared" si="0"/>
        <v>DBDS Metal Large 01.wav</v>
      </c>
      <c r="I48" s="2" t="s">
        <v>20</v>
      </c>
      <c r="J48" s="1" t="s">
        <v>21</v>
      </c>
      <c r="K48" t="str">
        <f t="shared" si="1"/>
        <v>DEBRIS METAL COLLAPSE LARGE; Huge, low rumbling metal debris. Some high, tonal pieces.</v>
      </c>
      <c r="L48" t="s">
        <v>22</v>
      </c>
      <c r="M48" s="2" t="s">
        <v>15</v>
      </c>
    </row>
    <row r="49" spans="1:13" ht="12.75">
      <c r="A49" s="1" t="s">
        <v>116</v>
      </c>
      <c r="B49" s="4" t="s">
        <v>117</v>
      </c>
      <c r="C49" s="2" t="s">
        <v>15</v>
      </c>
      <c r="D49" t="s">
        <v>16</v>
      </c>
      <c r="E49" s="2" t="s">
        <v>17</v>
      </c>
      <c r="F49" s="2" t="s">
        <v>18</v>
      </c>
      <c r="G49" t="s">
        <v>19</v>
      </c>
      <c r="H49" t="str">
        <f t="shared" si="0"/>
        <v>DBDS Metal Large 02.wav</v>
      </c>
      <c r="I49" s="2" t="s">
        <v>20</v>
      </c>
      <c r="J49" s="1" t="s">
        <v>25</v>
      </c>
      <c r="K49" t="str">
        <f t="shared" si="1"/>
        <v>DEBRIS METAL COLLAPSE LARGE; Big metal debris hitting ground. A lot of movement and distinct impacts. Rumbling.</v>
      </c>
      <c r="L49" t="s">
        <v>22</v>
      </c>
      <c r="M49" s="2" t="s">
        <v>15</v>
      </c>
    </row>
    <row r="50" spans="1:13" ht="12.75">
      <c r="A50" s="1" t="s">
        <v>118</v>
      </c>
      <c r="B50" s="2" t="s">
        <v>119</v>
      </c>
      <c r="C50" s="2" t="s">
        <v>15</v>
      </c>
      <c r="D50" t="s">
        <v>16</v>
      </c>
      <c r="E50" s="2" t="s">
        <v>17</v>
      </c>
      <c r="F50" s="2" t="s">
        <v>18</v>
      </c>
      <c r="G50" t="s">
        <v>19</v>
      </c>
      <c r="H50" t="str">
        <f t="shared" si="0"/>
        <v>DBDS Metal Medium 01.wav</v>
      </c>
      <c r="I50" s="2" t="s">
        <v>20</v>
      </c>
      <c r="J50" s="1" t="s">
        <v>21</v>
      </c>
      <c r="K50" t="str">
        <f t="shared" si="1"/>
        <v>DEBRIS METAL COLLAPSE MEDIUM; Metal pieces falling and rolling. Some tonal ringing elements.</v>
      </c>
      <c r="L50" t="s">
        <v>22</v>
      </c>
      <c r="M50" s="2" t="s">
        <v>15</v>
      </c>
    </row>
    <row r="51" spans="1:13" ht="12.75">
      <c r="A51" s="1" t="s">
        <v>120</v>
      </c>
      <c r="B51" s="2" t="s">
        <v>121</v>
      </c>
      <c r="C51" s="2" t="s">
        <v>15</v>
      </c>
      <c r="D51" t="s">
        <v>16</v>
      </c>
      <c r="E51" s="2" t="s">
        <v>17</v>
      </c>
      <c r="F51" s="2" t="s">
        <v>18</v>
      </c>
      <c r="G51" t="s">
        <v>19</v>
      </c>
      <c r="H51" t="str">
        <f t="shared" si="0"/>
        <v>DBDS Metal Medium 02.wav</v>
      </c>
      <c r="I51" s="2" t="s">
        <v>20</v>
      </c>
      <c r="J51" s="1" t="s">
        <v>25</v>
      </c>
      <c r="K51" t="str">
        <f t="shared" si="1"/>
        <v>DEBRIS METAL COLLAPSE MEDIUM; Dense metal elements dropping on floor. Small elements shining through.</v>
      </c>
      <c r="L51" t="s">
        <v>22</v>
      </c>
      <c r="M51" s="2" t="s">
        <v>15</v>
      </c>
    </row>
    <row r="52" spans="1:13" ht="12.75">
      <c r="A52" s="1" t="s">
        <v>122</v>
      </c>
      <c r="B52" s="2" t="s">
        <v>123</v>
      </c>
      <c r="C52" s="2" t="s">
        <v>15</v>
      </c>
      <c r="D52" t="s">
        <v>16</v>
      </c>
      <c r="E52" s="2" t="s">
        <v>17</v>
      </c>
      <c r="F52" s="2" t="s">
        <v>18</v>
      </c>
      <c r="G52" t="s">
        <v>19</v>
      </c>
      <c r="H52" t="str">
        <f t="shared" si="0"/>
        <v>DBDS Metal Small 01.wav</v>
      </c>
      <c r="I52" s="2" t="s">
        <v>20</v>
      </c>
      <c r="J52" s="1" t="s">
        <v>21</v>
      </c>
      <c r="K52" t="str">
        <f t="shared" si="1"/>
        <v>DEBRIS METAL COLLAPSE SMALL; Small metal elements, distant character. Cans and lids rolling and falling.</v>
      </c>
      <c r="L52" t="s">
        <v>22</v>
      </c>
      <c r="M52" s="2" t="s">
        <v>15</v>
      </c>
    </row>
    <row r="53" spans="1:13" ht="12.75">
      <c r="A53" s="1" t="s">
        <v>124</v>
      </c>
      <c r="B53" s="2" t="s">
        <v>125</v>
      </c>
      <c r="C53" s="2" t="s">
        <v>15</v>
      </c>
      <c r="D53" t="s">
        <v>16</v>
      </c>
      <c r="E53" s="2" t="s">
        <v>17</v>
      </c>
      <c r="F53" s="2" t="s">
        <v>18</v>
      </c>
      <c r="G53" t="s">
        <v>19</v>
      </c>
      <c r="H53" t="str">
        <f t="shared" si="0"/>
        <v>DBDS Metal Small 02.wav</v>
      </c>
      <c r="I53" s="2" t="s">
        <v>20</v>
      </c>
      <c r="J53" s="1" t="s">
        <v>25</v>
      </c>
      <c r="K53" t="str">
        <f t="shared" si="1"/>
        <v>DEBRIS METAL COLLAPSE SMALL; Metal elements debris. Falling, some tonal ringing and trickling.</v>
      </c>
      <c r="L53" t="s">
        <v>22</v>
      </c>
      <c r="M53" s="2" t="s">
        <v>15</v>
      </c>
    </row>
    <row r="54" spans="1:13" ht="12.75">
      <c r="A54" s="1" t="s">
        <v>126</v>
      </c>
      <c r="B54" s="2" t="s">
        <v>127</v>
      </c>
      <c r="C54" s="2" t="s">
        <v>15</v>
      </c>
      <c r="D54" t="s">
        <v>16</v>
      </c>
      <c r="E54" s="2" t="s">
        <v>17</v>
      </c>
      <c r="F54" s="2" t="s">
        <v>18</v>
      </c>
      <c r="G54" t="s">
        <v>19</v>
      </c>
      <c r="H54" t="str">
        <f t="shared" si="0"/>
        <v>DBDS Rocks Large 01.wav</v>
      </c>
      <c r="I54" s="2" t="s">
        <v>20</v>
      </c>
      <c r="J54" s="1" t="s">
        <v>21</v>
      </c>
      <c r="K54" t="str">
        <f t="shared" si="1"/>
        <v>DEBRIS ROCKS STONECOLLAPSE LARGE; Big, rumbling rocks falling. Long dirt and dust debris.</v>
      </c>
      <c r="L54" t="s">
        <v>22</v>
      </c>
      <c r="M54" s="2" t="s">
        <v>15</v>
      </c>
    </row>
    <row r="55" spans="1:13" ht="12.75">
      <c r="A55" s="1" t="s">
        <v>128</v>
      </c>
      <c r="B55" s="2" t="s">
        <v>129</v>
      </c>
      <c r="C55" s="2" t="s">
        <v>15</v>
      </c>
      <c r="D55" t="s">
        <v>16</v>
      </c>
      <c r="E55" s="2" t="s">
        <v>17</v>
      </c>
      <c r="F55" s="2" t="s">
        <v>18</v>
      </c>
      <c r="G55" t="s">
        <v>19</v>
      </c>
      <c r="H55" t="str">
        <f t="shared" si="0"/>
        <v>DBDS Rocks Large 02.wav</v>
      </c>
      <c r="I55" s="2" t="s">
        <v>20</v>
      </c>
      <c r="J55" s="1" t="s">
        <v>25</v>
      </c>
      <c r="K55" t="str">
        <f t="shared" si="1"/>
        <v>DEBRIS ROCKS STONECOLLAPSE LARGE; Rumbling and rolling rocks. Sliding, falling and rolling with dust and small stones trickling.</v>
      </c>
      <c r="L55" t="s">
        <v>22</v>
      </c>
      <c r="M55" s="2" t="s">
        <v>15</v>
      </c>
    </row>
    <row r="56" spans="1:13" ht="12.75">
      <c r="A56" s="1" t="s">
        <v>130</v>
      </c>
      <c r="B56" s="2" t="s">
        <v>131</v>
      </c>
      <c r="C56" s="2" t="s">
        <v>15</v>
      </c>
      <c r="D56" t="s">
        <v>16</v>
      </c>
      <c r="E56" s="2" t="s">
        <v>17</v>
      </c>
      <c r="F56" s="2" t="s">
        <v>18</v>
      </c>
      <c r="G56" t="s">
        <v>19</v>
      </c>
      <c r="H56" t="str">
        <f t="shared" si="0"/>
        <v>DBDS Rocks Medium 01.wav</v>
      </c>
      <c r="I56" s="2" t="s">
        <v>20</v>
      </c>
      <c r="J56" s="1" t="s">
        <v>21</v>
      </c>
      <c r="K56" t="str">
        <f t="shared" si="1"/>
        <v>DEBRIS ROCKS STONECOLLAPSE MEDIUM; Rocks falling down hill. Gravel pieces and dust fading out.</v>
      </c>
      <c r="L56" t="s">
        <v>22</v>
      </c>
      <c r="M56" s="2" t="s">
        <v>15</v>
      </c>
    </row>
    <row r="57" spans="1:13" ht="12.75">
      <c r="A57" s="1" t="s">
        <v>132</v>
      </c>
      <c r="B57" s="2" t="s">
        <v>133</v>
      </c>
      <c r="C57" s="2" t="s">
        <v>15</v>
      </c>
      <c r="D57" t="s">
        <v>16</v>
      </c>
      <c r="E57" s="2" t="s">
        <v>17</v>
      </c>
      <c r="F57" s="2" t="s">
        <v>18</v>
      </c>
      <c r="G57" t="s">
        <v>19</v>
      </c>
      <c r="H57" t="str">
        <f t="shared" si="0"/>
        <v>DBDS Rocks Medium 02.wav</v>
      </c>
      <c r="I57" s="2" t="s">
        <v>20</v>
      </c>
      <c r="J57" s="1" t="s">
        <v>134</v>
      </c>
      <c r="K57" t="str">
        <f t="shared" si="1"/>
        <v>DEBRIS ROCKS STONECOLLAPSE MEDIUM; Rocks sliding and dropping down. Dense.</v>
      </c>
      <c r="L57" t="s">
        <v>22</v>
      </c>
      <c r="M57" s="2" t="s">
        <v>15</v>
      </c>
    </row>
    <row r="58" spans="1:13" ht="12.75">
      <c r="A58" s="1" t="s">
        <v>135</v>
      </c>
      <c r="B58" s="2" t="s">
        <v>136</v>
      </c>
      <c r="C58" s="2" t="s">
        <v>15</v>
      </c>
      <c r="D58" t="s">
        <v>16</v>
      </c>
      <c r="E58" s="2" t="s">
        <v>17</v>
      </c>
      <c r="F58" s="2" t="s">
        <v>18</v>
      </c>
      <c r="G58" t="s">
        <v>19</v>
      </c>
      <c r="H58" t="str">
        <f t="shared" si="0"/>
        <v>DBDS Rocks Small 01.wav</v>
      </c>
      <c r="I58" s="2" t="s">
        <v>20</v>
      </c>
      <c r="J58" s="1" t="s">
        <v>25</v>
      </c>
      <c r="K58" t="str">
        <f t="shared" si="1"/>
        <v>DEBRIS ROCKS STONECOLLAPSE SMALL; Small stones trickling and bricks falling.</v>
      </c>
      <c r="L58" t="s">
        <v>22</v>
      </c>
      <c r="M58" s="2" t="s">
        <v>15</v>
      </c>
    </row>
    <row r="59" spans="1:13" ht="12.75">
      <c r="A59" s="1" t="s">
        <v>137</v>
      </c>
      <c r="B59" s="2" t="s">
        <v>138</v>
      </c>
      <c r="C59" s="2" t="s">
        <v>15</v>
      </c>
      <c r="D59" t="s">
        <v>16</v>
      </c>
      <c r="E59" s="2" t="s">
        <v>17</v>
      </c>
      <c r="F59" s="2" t="s">
        <v>18</v>
      </c>
      <c r="G59" t="s">
        <v>19</v>
      </c>
      <c r="H59" t="str">
        <f t="shared" si="0"/>
        <v>DBDS Rocks Small 02.wav</v>
      </c>
      <c r="I59" s="2" t="s">
        <v>20</v>
      </c>
      <c r="J59" s="1" t="s">
        <v>134</v>
      </c>
      <c r="K59" t="str">
        <f t="shared" si="1"/>
        <v>DEBRIS ROCKS STONECOLLAPSE SMALL; Clicking stones trickling on ground. Long sequence.</v>
      </c>
      <c r="L59" t="s">
        <v>22</v>
      </c>
      <c r="M59" s="2" t="s">
        <v>15</v>
      </c>
    </row>
    <row r="60" spans="1:13" ht="12.75">
      <c r="A60" s="1" t="s">
        <v>139</v>
      </c>
      <c r="B60" s="2" t="s">
        <v>140</v>
      </c>
      <c r="C60" s="2" t="s">
        <v>15</v>
      </c>
      <c r="D60" t="s">
        <v>16</v>
      </c>
      <c r="E60" s="2" t="s">
        <v>17</v>
      </c>
      <c r="F60" s="2" t="s">
        <v>18</v>
      </c>
      <c r="G60" t="s">
        <v>19</v>
      </c>
      <c r="H60" t="str">
        <f t="shared" si="0"/>
        <v>DBDS Wood Large 01.wav</v>
      </c>
      <c r="I60" s="2" t="s">
        <v>20</v>
      </c>
      <c r="J60" s="1" t="s">
        <v>21</v>
      </c>
      <c r="K60" t="str">
        <f t="shared" si="1"/>
        <v>DEBRIS WOOD COLLAPSE LARGE; Large wood objects crashing. Some elements shaking at the end.</v>
      </c>
      <c r="L60" t="s">
        <v>22</v>
      </c>
      <c r="M60" s="2" t="s">
        <v>15</v>
      </c>
    </row>
    <row r="61" spans="1:13" ht="12.75">
      <c r="A61" s="1" t="s">
        <v>141</v>
      </c>
      <c r="B61" s="2" t="s">
        <v>142</v>
      </c>
      <c r="C61" s="2" t="s">
        <v>15</v>
      </c>
      <c r="D61" t="s">
        <v>16</v>
      </c>
      <c r="E61" s="2" t="s">
        <v>17</v>
      </c>
      <c r="F61" s="2" t="s">
        <v>18</v>
      </c>
      <c r="G61" t="s">
        <v>19</v>
      </c>
      <c r="H61" t="str">
        <f t="shared" si="0"/>
        <v>DBDS Wood Large 02.wav</v>
      </c>
      <c r="I61" s="2" t="s">
        <v>20</v>
      </c>
      <c r="J61" s="1" t="s">
        <v>25</v>
      </c>
      <c r="K61" t="str">
        <f t="shared" si="1"/>
        <v>DEBRIS WOOD COLLAPSE LARGE; Huge, rumbling wood construct collapsing. Some tonal timbers and rattling.</v>
      </c>
      <c r="L61" t="s">
        <v>22</v>
      </c>
      <c r="M61" s="2" t="s">
        <v>15</v>
      </c>
    </row>
    <row r="62" spans="1:13" ht="12.75">
      <c r="A62" s="1" t="s">
        <v>143</v>
      </c>
      <c r="B62" s="4" t="s">
        <v>144</v>
      </c>
      <c r="C62" s="2" t="s">
        <v>15</v>
      </c>
      <c r="D62" t="s">
        <v>16</v>
      </c>
      <c r="E62" s="2" t="s">
        <v>17</v>
      </c>
      <c r="F62" s="2" t="s">
        <v>18</v>
      </c>
      <c r="G62" t="s">
        <v>19</v>
      </c>
      <c r="H62" t="str">
        <f t="shared" si="0"/>
        <v>DBDS Wood Medium 01.wav</v>
      </c>
      <c r="I62" s="2" t="s">
        <v>20</v>
      </c>
      <c r="J62" s="1" t="s">
        <v>21</v>
      </c>
      <c r="K62" t="str">
        <f t="shared" si="1"/>
        <v>DEBRIS WOOD COLLAPSE MEDIUM; Wood boards falling, tonal impacts. Fragments rustling and rattling.</v>
      </c>
      <c r="L62" t="s">
        <v>22</v>
      </c>
      <c r="M62" s="2" t="s">
        <v>15</v>
      </c>
    </row>
    <row r="63" spans="1:13" ht="12.75">
      <c r="A63" s="1" t="s">
        <v>145</v>
      </c>
      <c r="B63" s="2" t="s">
        <v>146</v>
      </c>
      <c r="C63" s="2" t="s">
        <v>15</v>
      </c>
      <c r="D63" t="s">
        <v>16</v>
      </c>
      <c r="E63" s="2" t="s">
        <v>17</v>
      </c>
      <c r="F63" s="2" t="s">
        <v>18</v>
      </c>
      <c r="G63" t="s">
        <v>19</v>
      </c>
      <c r="H63" t="str">
        <f t="shared" si="0"/>
        <v>DBDS Wood Medium 02.wav</v>
      </c>
      <c r="I63" s="2" t="s">
        <v>20</v>
      </c>
      <c r="J63" s="1" t="s">
        <v>25</v>
      </c>
      <c r="K63" t="str">
        <f t="shared" si="1"/>
        <v>DEBRIS WOOD COLLAPSE MEDIUM; Wooden structure collapsing. Dense, rumbling sound. Beams rolling and boards dropping on ground.</v>
      </c>
      <c r="L63" t="s">
        <v>22</v>
      </c>
      <c r="M63" s="2" t="s">
        <v>15</v>
      </c>
    </row>
    <row r="64" spans="1:13" ht="12.75">
      <c r="A64" s="1" t="s">
        <v>147</v>
      </c>
      <c r="B64" s="2" t="s">
        <v>148</v>
      </c>
      <c r="C64" s="2" t="s">
        <v>15</v>
      </c>
      <c r="D64" t="s">
        <v>16</v>
      </c>
      <c r="E64" s="2" t="s">
        <v>17</v>
      </c>
      <c r="F64" s="2" t="s">
        <v>18</v>
      </c>
      <c r="G64" t="s">
        <v>19</v>
      </c>
      <c r="H64" t="str">
        <f t="shared" si="0"/>
        <v>DBDS Wood Small 01.wav</v>
      </c>
      <c r="I64" s="2" t="s">
        <v>20</v>
      </c>
      <c r="J64" s="1" t="s">
        <v>21</v>
      </c>
      <c r="K64" t="str">
        <f t="shared" si="1"/>
        <v>DEBRIS WOOD COLLAPSE SMALL; Rustling, small wood splinters falling on wood. Bubbling character.</v>
      </c>
      <c r="L64" t="s">
        <v>22</v>
      </c>
      <c r="M64" s="2" t="s">
        <v>15</v>
      </c>
    </row>
    <row r="65" spans="1:13" ht="12.75">
      <c r="A65" s="1" t="s">
        <v>149</v>
      </c>
      <c r="B65" s="4" t="s">
        <v>150</v>
      </c>
      <c r="C65" s="2" t="s">
        <v>15</v>
      </c>
      <c r="D65" t="s">
        <v>16</v>
      </c>
      <c r="E65" s="2" t="s">
        <v>17</v>
      </c>
      <c r="F65" s="2" t="s">
        <v>18</v>
      </c>
      <c r="G65" t="s">
        <v>19</v>
      </c>
      <c r="H65" t="str">
        <f t="shared" si="0"/>
        <v>DBDS Wood Small 02.wav</v>
      </c>
      <c r="I65" s="2" t="s">
        <v>20</v>
      </c>
      <c r="J65" s="1" t="s">
        <v>25</v>
      </c>
      <c r="K65" t="str">
        <f t="shared" si="1"/>
        <v>DEBRIS WOOD COLLAPSE SMALL; Wood boards and planks falling. Deep spatial image. Some distant boards and close elements.</v>
      </c>
      <c r="L65" t="s">
        <v>22</v>
      </c>
      <c r="M65" s="2" t="s">
        <v>15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 *</dc:creator>
  <cp:keywords/>
  <dc:description/>
  <cp:lastModifiedBy>BHU *</cp:lastModifiedBy>
  <dcterms:created xsi:type="dcterms:W3CDTF">2015-01-07T11:51:12Z</dcterms:created>
  <dcterms:modified xsi:type="dcterms:W3CDTF">2015-01-08T08:31:44Z</dcterms:modified>
  <cp:category/>
  <cp:version/>
  <cp:contentType/>
  <cp:contentStatus/>
</cp:coreProperties>
</file>