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0" yWindow="460" windowWidth="38400" windowHeight="21060" tabRatio="500" activeTab="0"/>
  </bookViews>
  <sheets>
    <sheet name="DBCK" sheetId="1" r:id="rId1"/>
  </sheets>
  <definedNames/>
  <calcPr fullCalcOnLoad="1"/>
</workbook>
</file>

<file path=xl/sharedStrings.xml><?xml version="1.0" encoding="utf-8"?>
<sst xmlns="http://schemas.openxmlformats.org/spreadsheetml/2006/main" count="3102" uniqueCount="637">
  <si>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</si>
  <si>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</si>
  <si>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</si>
  <si>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</si>
  <si>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</si>
  <si>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</si>
  <si>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</si>
  <si>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</si>
  <si>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</si>
  <si>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</si>
  <si>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</si>
  <si>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</si>
  <si>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DBCK Add Explosion 01.wav</t>
  </si>
  <si>
    <t>DEBRIS EXPLOSION LARGE; Additional sound. Massive, echoing explosion. Designed using "Black Powder", "Assault Rifles", "Impulse Responses", "Guns" and "Historical Firearms".</t>
  </si>
  <si>
    <t>www.boomlibrary.com</t>
  </si>
  <si>
    <t>Destruction</t>
  </si>
  <si>
    <t>Debris</t>
  </si>
  <si>
    <t>All sound effects are copyright BOOM Library - all rights reserved</t>
  </si>
  <si>
    <t>Debris - Construction Kit</t>
  </si>
  <si>
    <t>BOOM Library</t>
  </si>
  <si>
    <t>© 2015 BOOM Library All Rights Reserved</t>
  </si>
  <si>
    <t>DBCK Add Explosion 02.wav</t>
  </si>
  <si>
    <t>DEBRIS EXPLOSION LARGE; Additional sound. Reverberant, distant explosion with cracking start. Very low rumbling. Designed using "Black Powder", "Assault Rifles", "Impulse Responses", "Guns" and "Historical Firearms".</t>
  </si>
  <si>
    <t>DBCK Add Explosion 03.wav</t>
  </si>
  <si>
    <t>DEBRIS EXPLOSION LARGE; Additional sound. Medium, basic explosion, thundering tail. Designed using "Black Powder", "Assault Rifles", "Impulse Responses", "Guns" and "Historical Firearms".</t>
  </si>
  <si>
    <t>DBCK Dirt Fall Long.wav</t>
  </si>
  <si>
    <t>DBCK Dirt Fall Long Gravel.wav</t>
  </si>
  <si>
    <t>DBCK Dirt Impact.wav</t>
  </si>
  <si>
    <t>DEBRIS ROCK DIRT MEDIUM; Rock impact with skidding and shattering pieces. Dirt debris rustling.</t>
  </si>
  <si>
    <t>DBCK Dirt on Dirt Drop.wav</t>
  </si>
  <si>
    <t>DBCK Dirt on Dirt Trickle.wav</t>
  </si>
  <si>
    <t>DBCK Dirt on Metal Plate Trickle.wav</t>
  </si>
  <si>
    <t>DBCK Dirt on Metal Sheet Trickle.wav</t>
  </si>
  <si>
    <t>DBCK Dirt on Steel Trickle.wav</t>
  </si>
  <si>
    <t>DBCK Dirt on Toolbox Trickle.wav</t>
  </si>
  <si>
    <t>DBCK Dirt Sand Trickle Clicking.wav</t>
  </si>
  <si>
    <t>DEBRIS ROCK DIRT SAND SMALL; Dropping sand on stone. Long and harsh.</t>
  </si>
  <si>
    <t>DBCK Dirt Sand Trickle Picking.wav</t>
  </si>
  <si>
    <t>DEBRIS ROCK DIRT SAND SMALL; Sand falling on mat. Different amounts of sand. Short</t>
  </si>
  <si>
    <t>DBCK Dirt Sand Trickle Rough.wav</t>
  </si>
  <si>
    <t>DEBRIS ROCK DIRT SAND SMALL; Different amounts of sand falling on mat. Long.</t>
  </si>
  <si>
    <t>DBCK Dirt Sand Trickle Soft.wav</t>
  </si>
  <si>
    <t>DBCK Dirt Sand Trickle Ticking.wav</t>
  </si>
  <si>
    <t>DEBRIS ROCK DIRT SAND SMALL; Sand falling on plastic bag. Long. Different velocities and frequency ranges.</t>
  </si>
  <si>
    <t>DBCK Dirt Trickle.wav</t>
  </si>
  <si>
    <t>DEBRIS ROCK DIRT SMALL; Dirt and small stones falling on ground.</t>
  </si>
  <si>
    <t>DBCK Dirt Trickle Long.wav</t>
  </si>
  <si>
    <t>DBCK Dirt Trickle Soft.wav</t>
  </si>
  <si>
    <t>DEBRIS ROCK DIRT SMALL; Dirt and small stones sliding and falling on ground.</t>
  </si>
  <si>
    <t>DBCK Foam Large Heavy.wav</t>
  </si>
  <si>
    <t>DBCK Foam Large Heavy Low.wav</t>
  </si>
  <si>
    <t>DEBRIS FOAM MEDIUM; Large foam pieces falling. Wooden character. Rustling, tonal.</t>
  </si>
  <si>
    <t>DBCK Foam Large Multiple.wav</t>
  </si>
  <si>
    <t>DBCK Foam Large Single on Foam.wav</t>
  </si>
  <si>
    <t>DBCK Foam Large Single on Ground.wav</t>
  </si>
  <si>
    <t>DBCK Foam Small Multiple.wav</t>
  </si>
  <si>
    <t>DBCK Foam Small Single.wav</t>
  </si>
  <si>
    <t>DEBRIS FOAM SMALL; Single foam pieces falling on ground. Rustling character.</t>
  </si>
  <si>
    <t>DBCK Glass Bottle Smash.wav</t>
  </si>
  <si>
    <t>DEBRIS GLASS MEDIUM; Bottles dropping on ground shattering. Clean impact with short, high debris.</t>
  </si>
  <si>
    <t>DBCK Glass Car Rear Window Smash.wav</t>
  </si>
  <si>
    <t>DEBRIS GLASS MEDIUM; Smashing rear window of a car. Soft and dull impact with smooth debris.</t>
  </si>
  <si>
    <t>DBCK Glass Car Window Drop.wav</t>
  </si>
  <si>
    <t>DBCK Glass Car Window Hit.wav</t>
  </si>
  <si>
    <t>DBCK Glass Car Window Movement.wav</t>
  </si>
  <si>
    <t>DEBRIS GLASS MEDIUM; Scrabbling car window pieces. Crunchy, long glass debris.</t>
  </si>
  <si>
    <t>DBCK Glass Car Window Smash.wav</t>
  </si>
  <si>
    <t>DEBRIS GLASS MEDIUM; Car window being hit by hammer, shattering.</t>
  </si>
  <si>
    <t>DBCK Glass Car Window Smash Medium.wav</t>
  </si>
  <si>
    <t>DEBRIS GLASS MEDIUM; Small car windows being hit by hammer, shattering. Soft debris.</t>
  </si>
  <si>
    <t>DBCK Glass Car Window Smash Pieces.wav</t>
  </si>
  <si>
    <t>DEBRIS GLASS MEDIUM; Smaller car window pieces smashed. Light, high debris.</t>
  </si>
  <si>
    <t>DBCK Glass Car Window Smash Small Pieces.wav</t>
  </si>
  <si>
    <t>DEBRIS GLASS SMALL; Light hits of small car window pieces. Light debris.</t>
  </si>
  <si>
    <t>DBCK Glass Debris Throw Medium.wav</t>
  </si>
  <si>
    <t>DEBRIS GLASS MEDIUM; Medium sized glass pieces falling on ground.</t>
  </si>
  <si>
    <t>DBCK Glass Debris Throw Small.wav</t>
  </si>
  <si>
    <t>DEBRIS GLASS SMALL; Small glass pieces falling on ground. Short.</t>
  </si>
  <si>
    <t>DBCK Glass Debris Throw Tiny.wav</t>
  </si>
  <si>
    <t>DEBRIS GLASS SMALL; Small pieces of safety glass falling on glass pieces. Short and soft.</t>
  </si>
  <si>
    <t>DBCK Glass Large Hit.wav</t>
  </si>
  <si>
    <t>DBCK Glass Large on Metal.wav</t>
  </si>
  <si>
    <t>DEBRIS GLASS LARGE; Large glass sheets dropping on metal. Massive with some sliding and subtle debris falling off.</t>
  </si>
  <si>
    <t>DBCK Glass Large Panes with Pieces.wav</t>
  </si>
  <si>
    <t>DEBRIS GLASS LARGE; Glass pane with smaller pieces and splinters on top shattering.</t>
  </si>
  <si>
    <t>DBCK Glass Large Pieces Movement.wav</t>
  </si>
  <si>
    <t>DEBRIS GLASS LARGE; Long movement of large glass debris. Moving panorama.</t>
  </si>
  <si>
    <t>DBCK Glass Large Slide.wav</t>
  </si>
  <si>
    <t>DEBRIS GLASS LARGE; Large glass debris sliding down a glass pane and dropping on ground.</t>
  </si>
  <si>
    <t>DBCK Glass Large Smash.wav</t>
  </si>
  <si>
    <t>DEBRIS GLASS LARGE; Shattering glass sheets hit by hammer and falling on ground.</t>
  </si>
  <si>
    <t>DBCK Glass Large Smash and Drop.wav</t>
  </si>
  <si>
    <t>DEBRIS GLASS LARGE; Large glass sheets shattering and falling down on ground. Some crackling and bouncing off.</t>
  </si>
  <si>
    <t>DBCK Glass Pane Pieces Drop.wav</t>
  </si>
  <si>
    <t>DEBRIS GLASS MEDIUM; Short sound of medium glass pane splinters dropping on ground.</t>
  </si>
  <si>
    <t>DBCK Glass Pane Small Drop.wav</t>
  </si>
  <si>
    <t>DEBRIS GLASS SMALL; Small glass panes dropping on other glass pieces. Short, soft.</t>
  </si>
  <si>
    <t>DBCK Glass Pane Smash Large.wav</t>
  </si>
  <si>
    <t>DEBRIS GLASS LARGE; Breaking glass pane, splinters falling on ground.</t>
  </si>
  <si>
    <t>DBCK Glass Pane Smash Medium.wav</t>
  </si>
  <si>
    <t>DEBRIS GLASS MEDIUM; Medium Glass panes breaking and falling on floor. Tonal, high and short.</t>
  </si>
  <si>
    <t>DBCK Glass Pieces Drop.wav</t>
  </si>
  <si>
    <t>DEBRIS GLASS SMALL; Small pieces of glass dropping on ground and bouncing off.</t>
  </si>
  <si>
    <t>DBCK Glass Pieces Large Smash.wav</t>
  </si>
  <si>
    <t>DEBRIS GLASS MEDIUM; Several larger pieces of glass dropping on ground, shattering.</t>
  </si>
  <si>
    <t>DBCK Glass Shards Drop.wav</t>
  </si>
  <si>
    <t>DBCK Glass Shards Large Drop.wav</t>
  </si>
  <si>
    <t>DEBRIS GLASS MEDIUM; Some glass pieces dropping on ground. Tonal, bouncing off ground.</t>
  </si>
  <si>
    <t>DBCK Glass Shards Medium Slide.wav</t>
  </si>
  <si>
    <t>DEBRIS GLASS MEDIUM; Splinters of glass sheet sliding down a glass pane and dropping on floor. Long, tonal.</t>
  </si>
  <si>
    <t>DBCK Glass Shards Small Slide.wav</t>
  </si>
  <si>
    <t>DEBRIS GLASS SMALL; Small splinters of safety glass sliding down a glass pane and dropping on glass pieces. Long, slow.</t>
  </si>
  <si>
    <t>DBCK Glass Sheet Hit.wav</t>
  </si>
  <si>
    <t>DEBRIS GLASS MEDIUM; A medium sized glass sheet being hit. Splinters falling on ground.</t>
  </si>
  <si>
    <t>DBCK Glass Small Panes.wav</t>
  </si>
  <si>
    <t>DBCK Glass Two Large Panes Smash.wav</t>
  </si>
  <si>
    <t>DBCK Glass Window Hit.wav</t>
  </si>
  <si>
    <t>DBCK Glass Window Smash.wav</t>
  </si>
  <si>
    <t>DBCK Gravel Drop Close.wav</t>
  </si>
  <si>
    <t>DEBRIS ROCK GRAVEL MEDIUM; Rocks skidding and dropping down. Low, dull impact. Close perspective</t>
  </si>
  <si>
    <t>DBCK Gravel Drop Close Soft.wav</t>
  </si>
  <si>
    <t>DEBRIS ROCK GRAVEL MEDIUM; Several rocks dropping down, slightly skidding down. Low and dull impacts. Close perspective.</t>
  </si>
  <si>
    <t>DBCK Gravel Fall Long.wav</t>
  </si>
  <si>
    <t>DBCK Gravel Fall Soft Dirt.wav</t>
  </si>
  <si>
    <t>DBCK Gravel Fall Trickle.wav</t>
  </si>
  <si>
    <t>DBCK Gravel Impact.wav</t>
  </si>
  <si>
    <t>DEBRIS ROCK GRAVEL LARGE; Multiple rock impacts. Medium, with loose pieces skidding.</t>
  </si>
  <si>
    <t>DBCK Gravel Light Close.wav</t>
  </si>
  <si>
    <t>DEBRIS ROCK GRAVEL SMALL; Small stones trickling on gravel. Close perspective, wide stereo image.</t>
  </si>
  <si>
    <t>DBCK Gravel Light Crisp.wav</t>
  </si>
  <si>
    <t>DEBRIS ROCK GRAVEL SMALL; Small stones and sand dropping on gravel. Close perspective, wide stereo image.</t>
  </si>
  <si>
    <t>DBCK Gravel Light Drop.wav</t>
  </si>
  <si>
    <t>DEBRIS ROCK GRAVEL SMALL; Little stones and sand fall on ground, close perspective, wide stereo image.</t>
  </si>
  <si>
    <t>DBCK Gravel Light on Steel.wav</t>
  </si>
  <si>
    <t>DEBRIS ROCK GRAVEL SMALL; Small stones falling on steel pieces. Trickling and clicking. Close perspective, wide stereo image.</t>
  </si>
  <si>
    <t>DBCK Gravel Light on Toolbox.wav</t>
  </si>
  <si>
    <t>DEBRIS ROCK GRAVEL SMALL; Small stones falling on metallic toolbox. Trickling and clicking. Close perspective, wide stereo image.</t>
  </si>
  <si>
    <t>DBCK Gravel Trickle Dirt.wav</t>
  </si>
  <si>
    <t>DBCK Gravel Light Trickle.wav</t>
  </si>
  <si>
    <t>DEBRIS ROCK GRAVEL SMALL; Few stones trickling on dirt. Close perspective, wide stereo image. Clicking.</t>
  </si>
  <si>
    <t>DBCK Gravel Medium Slide.wav</t>
  </si>
  <si>
    <t>DEBRIS ROCK GRAVEL MEDIUM; Medium sized stones rolling down a hill. Starting with a lot of gravel, ending with single stones.</t>
  </si>
  <si>
    <t>DBCK Gravel Medium Slide Long.wav</t>
  </si>
  <si>
    <t>DBCK Gravel Roll.wav</t>
  </si>
  <si>
    <t>DBCK Gravel Roll Dirt.wav</t>
  </si>
  <si>
    <t>DBCK Metal and Dirt Movement.wav</t>
  </si>
  <si>
    <t>DBCK Metal Bars Drop Long.wav</t>
  </si>
  <si>
    <t>DEBRIS METAL LARGE; Large pile of rods collapsing and falling. Some other metal pieces involved.</t>
  </si>
  <si>
    <t>DBCK Metal Bars Drop Medium.wav</t>
  </si>
  <si>
    <t>DEBRIS METAL MEDIUM; Pile of rods dropping in container. Soft.</t>
  </si>
  <si>
    <t>DBCK Metal Bars Drop Short.wav</t>
  </si>
  <si>
    <t>DBCK Metal Box and Pieces Movement.wav</t>
  </si>
  <si>
    <t>DBCK Metal Box Drop.wav</t>
  </si>
  <si>
    <t>DBCK Metal Box Drop Short.wav</t>
  </si>
  <si>
    <t>DBCK Metal Box Movement.wav</t>
  </si>
  <si>
    <t>DBCK Metal Car Door Piece Drop.wav</t>
  </si>
  <si>
    <t>DBCK Metal Car Seat Drop.wav</t>
  </si>
  <si>
    <t>DBCK Metal Car Seat Fall.wav</t>
  </si>
  <si>
    <t>DBCK Metal Car Seat Rattling.wav</t>
  </si>
  <si>
    <t>DBCK Metal Car Trunk Lid Drop.wav</t>
  </si>
  <si>
    <t>DBCK Metal Container Bump.wav</t>
  </si>
  <si>
    <t>DEBRIS METAL LARGE; Large metal container bumping on ground. Low and massive.</t>
  </si>
  <si>
    <t>DBCK Metal Diverse Drop.wav</t>
  </si>
  <si>
    <t>DBCK Metal Diverse Large Drop.wav</t>
  </si>
  <si>
    <t>DEBRIS METAL LARGE; Excavator lifts metal out of trash container.</t>
  </si>
  <si>
    <t>DBCK Metal Diverse Large Drop Container.wav</t>
  </si>
  <si>
    <t>DEBRIS METAL LARGE; Excavator drops metal trash into full container.</t>
  </si>
  <si>
    <t>DBCK Metal Diverse Large Drop Container Low.wav</t>
  </si>
  <si>
    <t>DEBRIS METAL LARGE; Excavator drops metal trash into container. Low punch.</t>
  </si>
  <si>
    <t>DBCK Metal Diverse Large Movement.wav</t>
  </si>
  <si>
    <t>DEBRIS METAL LARGE; Excavator moving shovel in metal trash container.</t>
  </si>
  <si>
    <t>DBCK Metal Diverse Movement.wav</t>
  </si>
  <si>
    <t>DBCK Metal Diverse Small Slide.wav</t>
  </si>
  <si>
    <t>DBCK Metal Fence Drop.wav</t>
  </si>
  <si>
    <t>DBCK Metal Gas Bottle Top Drop.wav</t>
  </si>
  <si>
    <t>DBCK Metal Mixed Fall.wav</t>
  </si>
  <si>
    <t>DBCK Metal Mixed High Drop.wav</t>
  </si>
  <si>
    <t>DEBRIS METAL SMALL; Small and high, short impacts of different metal pieces on a hollow metal surface.</t>
  </si>
  <si>
    <t>DBCK Metal Mixed Large Drop.wav</t>
  </si>
  <si>
    <t>DEBRIS METAL LARGE; Large metal pieces being dropped into a mixed metal trash container. Metal sticks ringing.</t>
  </si>
  <si>
    <t>DBCK Metal Mixed Large Movement.wav</t>
  </si>
  <si>
    <t>DBCK Metal Mixed Poles Drop.wav</t>
  </si>
  <si>
    <t>DBCK Metal Mixed Poles Drop Medium.wav</t>
  </si>
  <si>
    <t>DBCK Metal Mixed Poles Fall Short.wav</t>
  </si>
  <si>
    <t>DBCK Metal Mixed Sticks Drop.wav</t>
  </si>
  <si>
    <t>DBCK Metal Mixed Trash Drop.wav</t>
  </si>
  <si>
    <t>DBCK Metal Mixed Trash Movement.wav</t>
  </si>
  <si>
    <t>DBCK Metal Mount Drop.wav</t>
  </si>
  <si>
    <t>DBCK Metal Mount Single Drop.wav</t>
  </si>
  <si>
    <t>DBCK Metal Pole and Box Drop.wav</t>
  </si>
  <si>
    <t>DBCK Metal Pole Hollow.wav</t>
  </si>
  <si>
    <t>DBCK Metal Pole in Tub.wav</t>
  </si>
  <si>
    <t>DBCK Metal Pole in Tub Small.wav</t>
  </si>
  <si>
    <t>DBCK Metal Pole Medium.wav</t>
  </si>
  <si>
    <t>DEBRIS METAL MEDIUM; Medium sized metal pole falling on concrete. Shrill, harsh metal sound.</t>
  </si>
  <si>
    <t>DBCK Metal Pole Small Drop.wav</t>
  </si>
  <si>
    <t>DBCK Metal Pole Small Drop Hard.wav</t>
  </si>
  <si>
    <t>DBCK Metal Pole Small Drop Soft.wav</t>
  </si>
  <si>
    <t>DEBRIS METAL SMALL; Small metal poles, dropping on concrete. Soft impacts. High. Tonal.</t>
  </si>
  <si>
    <t>DBCK Metal Rim Drop Long.wav</t>
  </si>
  <si>
    <t>DEBRIS METAL MEDIUM; Large metal rims falling onto other metal rims.</t>
  </si>
  <si>
    <t>DBCK Metal Rim Drop Short.wav</t>
  </si>
  <si>
    <t>DEBRIS METAL MEDIUM; Large metal rim drops into stacked metal rims.</t>
  </si>
  <si>
    <t>DBCK Metal Sheet Fall.wav</t>
  </si>
  <si>
    <t>DBCK Metal Sheet Movement.wav</t>
  </si>
  <si>
    <t>DBCK Metal Silverware Drop Soft.wav</t>
  </si>
  <si>
    <t>DBCK Metal Silverware Trickle.wav</t>
  </si>
  <si>
    <t>DBCK Metal Singel Steel Stick.wav</t>
  </si>
  <si>
    <t>DEBRIS METAL SMALL; Small steel pole smashing on concrete surface. Some rolling, tonal.</t>
  </si>
  <si>
    <t>DBCK Metal Single Alu Bowl.wav</t>
  </si>
  <si>
    <t>DEBRIS METAL SMALL; Aluminum bowl falling, rolling and bouncing off concrete.</t>
  </si>
  <si>
    <t>DBCK Metal Single Alu Can.wav</t>
  </si>
  <si>
    <t>DBCK Metal Single Alu Pot.wav</t>
  </si>
  <si>
    <t>DEBRIS METAL SMALL; Aluminum pot rolling and bouncing over concrete.</t>
  </si>
  <si>
    <t>DBCK Metal Single Alu Tin.wav</t>
  </si>
  <si>
    <t>DEBRIS METAL SMALL; Aluminum tin dropping on concrete, rolling and bouncing.</t>
  </si>
  <si>
    <t>DBCK Metal Single Alu Tureen.wav</t>
  </si>
  <si>
    <t>DBCK Metal Single Beer Can.wav</t>
  </si>
  <si>
    <t>DEBRIS METAL SMALL; Beer can falling, rolling, bouncing on concrete floor.</t>
  </si>
  <si>
    <t>DBCK Metal Single Cake Pan.wav</t>
  </si>
  <si>
    <t>DEBRIS METAL SMALL; Rattling, metallic cake pan rolling and falling on concrete ground.</t>
  </si>
  <si>
    <t>DBCK Metal Single Steel Lid.wav</t>
  </si>
  <si>
    <t>DEBRIS METAL SMALL; Tonal steel lid dropping on floor, sliding and bouncing off.</t>
  </si>
  <si>
    <t>DBCK Metal Single Steel Piece.wav</t>
  </si>
  <si>
    <t>DEBRIS METAL SMALL; Bouncing steel piece on concrete, some sliding.</t>
  </si>
  <si>
    <t>DBCK Metal Single Tin Lid.wav</t>
  </si>
  <si>
    <t>DBCK Metal Small Drop.wav</t>
  </si>
  <si>
    <t>DEBRIS METAL SMALL; Small metal pieces, screws, nuts, coins etc falling on metal box. Close perspective, wide stereo image.</t>
  </si>
  <si>
    <t>DBCK Metal Steel Box Drop.wav</t>
  </si>
  <si>
    <t>DBCK Metal Steel Box Slide.wav</t>
  </si>
  <si>
    <t>DBCK Metal Toolbox Movement.wav</t>
  </si>
  <si>
    <t>DBCK Metal Trash Drop.wav</t>
  </si>
  <si>
    <t>DBCK Metal Trash Drop Wood Glass.wav</t>
  </si>
  <si>
    <t>DEBRIS METAL MEDIUM; Wood and glass dropping. Some tonal impacts in the background. Rustling elements.</t>
  </si>
  <si>
    <t>DBCK Metal Trash Fall.wav</t>
  </si>
  <si>
    <t>DBCK Metal Trash Movement Low.wav</t>
  </si>
  <si>
    <t>DBCK Metal Trash Movement.wav</t>
  </si>
  <si>
    <t>DBCK Metal Trash Movement Large.wav</t>
  </si>
  <si>
    <t>DBCK Metal Trash Trickle.wav</t>
  </si>
  <si>
    <t>DBCK Metal Tub Fall.wav</t>
  </si>
  <si>
    <t>DBCK Metal Tub Fall Rattle.wav</t>
  </si>
  <si>
    <t>DBCK Paper Drop.wav</t>
  </si>
  <si>
    <t>DBCK Paper Movement.wav</t>
  </si>
  <si>
    <t>DBCK Paper Thin Drop.wav</t>
  </si>
  <si>
    <t>DBCK Paper Thin Movement.wav</t>
  </si>
  <si>
    <t>DEBRIS PAPER MEDIUM; Paper sheets rustling and fluttering. Long sequence, light flanging.</t>
  </si>
  <si>
    <t>DBCK Paperboard Drop.wav</t>
  </si>
  <si>
    <t>DEBRIS PAPER MEDIUM; Different paperboard elements falling on concrete. Rustling, some bouncing.</t>
  </si>
  <si>
    <t>DBCK Plastic and Metal Trash Drop.wav</t>
  </si>
  <si>
    <t>DBCK Plastic and Metal Trash Fall.wav</t>
  </si>
  <si>
    <t>DBCK Plastic and Metal Trash Fall Soft.wav</t>
  </si>
  <si>
    <t>DBCK Plastic and Metal Trash Trickle.wav</t>
  </si>
  <si>
    <t>DEBRIS PLASTIC SMALL; Dropping mixed trash materials. Plastic. Slow.</t>
  </si>
  <si>
    <t>DBCK Plastic Bucket Large Drop.wav</t>
  </si>
  <si>
    <t>DBCK Plastic Bucket Small Drop.wav</t>
  </si>
  <si>
    <t>DBCK Porcelain Drop Single.wav</t>
  </si>
  <si>
    <t>DBCK Porcelain Drop Single Small.wav</t>
  </si>
  <si>
    <t>DBCK Porcelain Pieces Drop.wav</t>
  </si>
  <si>
    <t>DBCK Porcelain Rattle.wav</t>
  </si>
  <si>
    <t>DEBRIS GLASS PORCELAIN MEDIUM; Porcelain dishes rattling and sliding, soft impacts.</t>
  </si>
  <si>
    <t>DBCK Porcelain Shards Drop.wav</t>
  </si>
  <si>
    <t>DEBRIS GLASS PORCELAIN SMALL; Porcelain fragments dropping slowly on dishes. Tonal.</t>
  </si>
  <si>
    <t>DBCK Porcelain Shards Drop Long.wav</t>
  </si>
  <si>
    <t>DBCK Porcelain Shards Drop Medium.wav</t>
  </si>
  <si>
    <t>DEBRIS GLASS PORCELAIN MEDIUM; Sliding and falling fragements of porcelain dishes. Tonal elements.</t>
  </si>
  <si>
    <t>DBCK Porcelain Shards Drop Short.wav</t>
  </si>
  <si>
    <t>DBCK Porcelain Shards Drop Small.wav</t>
  </si>
  <si>
    <t>DEBRIS GLASS PORCELAIN SMALL; Small porcelain splinters falling on concrete. High, clicking.</t>
  </si>
  <si>
    <t>DBCK Porcelain Shards Movement Long.wav</t>
  </si>
  <si>
    <t>DEBRIS GLASS PORCELAIN MEDIUM; Long sequence of porcelain rattling and falling. Some tonal ringing.</t>
  </si>
  <si>
    <t>DBCK Porcelain Shards Movement Medium.wav</t>
  </si>
  <si>
    <t>DEBRIS GLASS PORCELAIN MEDIUM; Joggling porcelain pieces, some sliding and tonal ringing.</t>
  </si>
  <si>
    <t>DBCK Porcelain Smash Multi.wav</t>
  </si>
  <si>
    <t>DEBRIS GLASS PORCELAIN MEDIUM; Multiple porcelain pieces shattering on floor. Tonal, some rolling fragments of different sizes.</t>
  </si>
  <si>
    <t>DBCK Porcelain Smash Single.wav</t>
  </si>
  <si>
    <t>DEBRIS GLASS PORCELAIN MEDIUM; Small porcelain pieces shattering on floor. Tonal character, high impact.</t>
  </si>
  <si>
    <t>DBCK Rock Bricks Drop.wav</t>
  </si>
  <si>
    <t>DEBRIS ROCK STONE BRICKS MEDIUM; Bricks drop on bricks. Clean sound, some rolling and bouncing.</t>
  </si>
  <si>
    <t>DBCK Rock Bricks Drop Debris.wav</t>
  </si>
  <si>
    <t>DEBRIS ROCK STONE BRICKS MEDIUM; Bricks dropping and falling down. Dirt debris rustling.</t>
  </si>
  <si>
    <t>DBCK Rock Bricks Fall.wav</t>
  </si>
  <si>
    <t>DBCK Rock Bricks Fall Debris.wav</t>
  </si>
  <si>
    <t>DEBRIS ROCK STONE BRICKS MEDIUM; Bricks falling and rolling down. Some dirt debris rustling.</t>
  </si>
  <si>
    <t>DBCK Rock Bricks Roll.wav</t>
  </si>
  <si>
    <t>DEBRIS ROCK STONE BRICKS MEDIUM; Rocks falling down. Short sequence with tonal impacts. Some pieces splintering.</t>
  </si>
  <si>
    <t>DBCK Rock Bricks Roll Long.wav</t>
  </si>
  <si>
    <t>DBCK Rock Bricks Slide.wav</t>
  </si>
  <si>
    <t>DEBRIS ROCK STONE BRICKS MEDIUM; Medium gravel sliding and dropping. Dull and hollow impacts. Some tiny pieces with tonal elements.</t>
  </si>
  <si>
    <t>DBCK Rock Bricks Slide Soft.wav</t>
  </si>
  <si>
    <t>DEBRIS ROCK STONE BRICKS MEDIUM; Single rock skidding down. Low, medium impacts.</t>
  </si>
  <si>
    <t>DBCK Rock Bricks Trickle Dirt.wav</t>
  </si>
  <si>
    <t>DEBRIS ROCK STONE BRICKS SMALL; Soft falling rocks. Steady debris rustling.</t>
  </si>
  <si>
    <t>DBCK Rock Cement Drop.wav</t>
  </si>
  <si>
    <t>DBCK Rock Cement Fall.wav</t>
  </si>
  <si>
    <t>DEBRIS ROCK STONE CEMENT LARGE; Medium loose rock impact. Some pieces sliding.</t>
  </si>
  <si>
    <t>DBCK Rock Cement Impact Hollow.wav</t>
  </si>
  <si>
    <t>DBCK Rock Cement Impact Large.wav</t>
  </si>
  <si>
    <t>DEBRIS ROCK STONE CEMENT LARGE; Big rock, single heavy impact. Small pieces shattering. Distant dirt debris rustling.</t>
  </si>
  <si>
    <t>DBCK Rock Cement Impact Large Soft.wav</t>
  </si>
  <si>
    <t>DBCK Rock Cement Impact Slide.wav</t>
  </si>
  <si>
    <t>DEBRIS ROCK STONE CEMENT MEDIUM; Cement pieces impact with skidding pieces. Light dirt debris rustling.</t>
  </si>
  <si>
    <t>DBCK Rock Cement Impact Small.wav</t>
  </si>
  <si>
    <t>DEBRIS ROCK STONE CEMENT MEDIUM; Cement pieces impact with short slide. Light and loose. Some dirt debris rustling.</t>
  </si>
  <si>
    <t>DBCK Rock Cement Impact Soft.wav</t>
  </si>
  <si>
    <t>DEBRIS ROCK STONE CEMENT MEDIUM; Medium rock drop. Soft and short impact.</t>
  </si>
  <si>
    <t>DBCK Rock Cement Roll Short.wav</t>
  </si>
  <si>
    <t>DEBRIS ROCK STONE CEMENT MEDIUM; Rock rolling. Light and soft impacts.</t>
  </si>
  <si>
    <t>DBCK Rock Cement Scrape.wav</t>
  </si>
  <si>
    <t>DBCK Rock Cement Slide.wav</t>
  </si>
  <si>
    <t>DEBRIS ROCK STONE CEMENT MEDIUM; Moving and dragging brick. Light and short.</t>
  </si>
  <si>
    <t>DBCK Rock Clean Roll.wav</t>
  </si>
  <si>
    <t>DBCK Rock Cobbles Drop Multi.wav</t>
  </si>
  <si>
    <t>DBCK Rock Cobbles Drop Single.wav</t>
  </si>
  <si>
    <t>DBCK Rock Cobbles Medium Long.wav</t>
  </si>
  <si>
    <t>DBCK Rock Cobbles Roll Wood.wav</t>
  </si>
  <si>
    <t>DEBRIS ROCK STONE COBBLES MEDIUM; Cobbles rolling over wood, resonant body, clicking stones.</t>
  </si>
  <si>
    <t>DBCK Rock Cobbles Small Long.wav</t>
  </si>
  <si>
    <t>DEBRIS ROCK STONE COBBLES MEDIUM; Small cobbles skidding down over stone on a resonant wood board. Long sequence.</t>
  </si>
  <si>
    <t>DBCK Rock Cobbles Small Single.wav</t>
  </si>
  <si>
    <t>DEBRIS ROCK STONE COBBLES SMALL; A single cobble rolling over cobbles. Light, clean stone sound.</t>
  </si>
  <si>
    <t>DBCK Rock Drop Close Dirt.wav</t>
  </si>
  <si>
    <t>DEBRIS ROCK STONE SMALL; Small debris sliding and dropping on floor. Short and tiny impacts.</t>
  </si>
  <si>
    <t>DBCK Rock Sandstone Single Impact.wav</t>
  </si>
  <si>
    <t>DBCK Rock Sandstone Single Impact Light.wav</t>
  </si>
  <si>
    <t>DBCK Rock Sandstone Single Impact Low.wav</t>
  </si>
  <si>
    <t>DBCK Rock Sedimentary Clean Fall.wav</t>
  </si>
  <si>
    <t>DEBRIS ROCK STONE SEDIMENTARY LARGE; Rocks falling downwards and bouncing. Clean and large impacts.</t>
  </si>
  <si>
    <t>DBCK Rock Sedimentary Clean Fall Gravel.wav</t>
  </si>
  <si>
    <t>DBCK Rock Sedimentary Clean Fall Soft.wav</t>
  </si>
  <si>
    <t>DEBRIS ROCK STONE SEDIMENTARY MEDIUM; Fast falling and bouncing rock. Some pieces splintering. Large and clean impact.</t>
  </si>
  <si>
    <t>DBCK Rock Sedimentary Clean Slide.wav</t>
  </si>
  <si>
    <t>DBCK Rock Sedimentary Drop Gravel Dirt.wav</t>
  </si>
  <si>
    <t>DBCK Rock Sedimentary Fall Dirt.wav</t>
  </si>
  <si>
    <t>DBCK Rock Sedimentary Fall Gravel Dirt.wav</t>
  </si>
  <si>
    <t>DBCK Rock Sedimentary Fall Sand.wav</t>
  </si>
  <si>
    <t>DBCK Rock Sedimentary Gravel Slide.wav</t>
  </si>
  <si>
    <t>DBCK Rock Sedimentary Gravel Slide Dirt.wav</t>
  </si>
  <si>
    <t>DEBRIS ROCK STONE SEDIMENTARY LARGE; Sliding rocks. Few impacts. Close perspective. Light dirt debris.</t>
  </si>
  <si>
    <t>DBCK Rock Sedimentary Impact Small.wav</t>
  </si>
  <si>
    <t>DBCK Rock Sedimentary Roll Dirt.wav</t>
  </si>
  <si>
    <t>DEBRIS ROCK STONE SEDIMENTARY MEDIUM; Medium and small gravel falling downwards. Some tonal impacts.</t>
  </si>
  <si>
    <t>DBCK Rock Sedimentary Single Impact.wav</t>
  </si>
  <si>
    <t>DBCK Rock Sedimentary Single Impact Low.wav</t>
  </si>
  <si>
    <t>DBCK Rock Sedimentary Slide.wav</t>
  </si>
  <si>
    <t>DBCK Rock Shale Single Drop.wav</t>
  </si>
  <si>
    <t>DBCK Rock Shale Single Fall.wav</t>
  </si>
  <si>
    <t>DBCK Rock Shales Dirt Fall.wav</t>
  </si>
  <si>
    <t>DBCK Rock Shales Fall Long.wav</t>
  </si>
  <si>
    <t>DBCK Rock Shales Roll.wav</t>
  </si>
  <si>
    <t>DEBRIS ROCK STONE SHALE LARGE; Long sqequence of heavy single rock falling. Small pieces rolling. Light dirt debris.</t>
  </si>
  <si>
    <t>DBCK Rock Single Clean Bounce.wav</t>
  </si>
  <si>
    <t>DBCK Rock Single Clean Fall.wav</t>
  </si>
  <si>
    <t>DBCK Rock Slide Distant Dirt.wav</t>
  </si>
  <si>
    <t>DBCK Rock Slide Distant Long Dirt.wav</t>
  </si>
  <si>
    <t>DEBRIS ROCK STONE LARGE; Single distant rock impacts. Large debris of dirt and smaller rocks rustling.</t>
  </si>
  <si>
    <t>DBCK Rock Slide Distant Soft Dirt.wav</t>
  </si>
  <si>
    <t>DBCK Rock Stone Single Clean Bounce.wav</t>
  </si>
  <si>
    <t>DBCK Rock Stone Single Clean Fall.wav</t>
  </si>
  <si>
    <t>DBCK Rock Stones Bounce Debris.wav</t>
  </si>
  <si>
    <t>DBCK Rock Stones Clean Drop.wav</t>
  </si>
  <si>
    <t>DEBRIS ROCK STONE MEDIUM; Multiple rock impacts. Medium and short.</t>
  </si>
  <si>
    <t>DBCK Rock Stones Clean Fall.wav</t>
  </si>
  <si>
    <t>DBCK Rock Stones Clean Fall Few.wav</t>
  </si>
  <si>
    <t>DEBRIS ROCK STONE MEDIUM; Rocks falling and bouncing downwards, from distant to close. Medium impacts.</t>
  </si>
  <si>
    <t>DBCK Rock Stones Clean Fall Small.wav</t>
  </si>
  <si>
    <t>DEBRIS ROCK STONE SMALL; Small rock bouncing downwards. Some pieces splintering. Clean impact on rocks.</t>
  </si>
  <si>
    <t>DBCK Rock Stones Roll.wav</t>
  </si>
  <si>
    <t>DBCK Rock Stones Roll Dirt.wav</t>
  </si>
  <si>
    <t>DBCK Rumble Debris Generic 01.wav</t>
  </si>
  <si>
    <t>DBCK Rumble Debris Generic 02.wav</t>
  </si>
  <si>
    <t>DBCK Rumble Debris Generic 03.wav</t>
  </si>
  <si>
    <t>DBCK Rumble Debris Generic 04.wav</t>
  </si>
  <si>
    <t>DBCK Rumble Debris Generic 05.wav</t>
  </si>
  <si>
    <t>DBCK Rumble Debris Generic 06.wav</t>
  </si>
  <si>
    <t>DEBRIS RUMBLE LAYER LARGE; Debris with large rocks rumbling. Low and dull. Close</t>
  </si>
  <si>
    <t>DBCK Wood Bamboo Movement.wav</t>
  </si>
  <si>
    <t>DBCK Wood Bamboo on Beam Drop.wav</t>
  </si>
  <si>
    <t>DBCK Wood Batten Drop.wav</t>
  </si>
  <si>
    <t>DBCK Wood Batten Fall.wav</t>
  </si>
  <si>
    <t>DEBRIS WOOD SMALL; Small timber beam falling and bouncing on ground. Some slides and rolls. Tonal.</t>
  </si>
  <si>
    <t>DBCK Wood Batten Small Drop.wav</t>
  </si>
  <si>
    <t>DBCK Wood Beam Drop.wav</t>
  </si>
  <si>
    <t>DEBRIS WOOD LARGE; Multiple roof beam parts dropping and rolling. Some smaller pieces rolling.</t>
  </si>
  <si>
    <t>DBCK Wood Beam Part Drop Soft.wav</t>
  </si>
  <si>
    <t>DBCK Wood Beam Part Roll Concrete.wav</t>
  </si>
  <si>
    <t>DEBRIS WOOD MEDIUM; Single roof beam part rolling on concrete.</t>
  </si>
  <si>
    <t>DBCK Wood Beam Parts Drop Concrete Low.wav</t>
  </si>
  <si>
    <t>DEBRIS WOOD LARGE; Roof beam rolling on concrete. Low pitched.</t>
  </si>
  <si>
    <t>DBCK Wood Beam Parts Fall.wav</t>
  </si>
  <si>
    <t>DBCK Wood Beam Parts Fall Soft.wav</t>
  </si>
  <si>
    <t>DBCK Wood Board Drop.wav</t>
  </si>
  <si>
    <t>DEBRIS WOOD LARGE; Heavy wood dropping and cracking. Pieces bouncing and rolling. Heavy impact.</t>
  </si>
  <si>
    <t>DBCK Wood Branches Rustle Drop.wav</t>
  </si>
  <si>
    <t>DBCK Wood Branches Rustle Fall.wav</t>
  </si>
  <si>
    <t>DEBRIS WOOD SMALL; Cracking branches on leaves. Branches bouncing and rolling with soft impact.</t>
  </si>
  <si>
    <t>DBCK Wood Floor Board Single Drop.wav</t>
  </si>
  <si>
    <t>DBCK Wood Fragments Drop.wav</t>
  </si>
  <si>
    <t>DBCK Wood Frame Drop.wav</t>
  </si>
  <si>
    <t>DBCK Wood Fruit Crate Drop.wav</t>
  </si>
  <si>
    <t>DEBRIS WOOD SMALL; Fruit crate dropping on ground and skidding. Short.</t>
  </si>
  <si>
    <t>DBCK Wood Fruit Crate Fall.wav</t>
  </si>
  <si>
    <t>DBCK Wood Fruit Crate Movement.wav</t>
  </si>
  <si>
    <t>DBCK Wood Limb Drop.wav</t>
  </si>
  <si>
    <t>DBCK Wood Limb Drop Rustle.wav</t>
  </si>
  <si>
    <t>DBCK Wood Limb Fall.wav</t>
  </si>
  <si>
    <t>DBCK Wood Log Small Drop.wav</t>
  </si>
  <si>
    <t>DEBRIS WOOD MEDIUM; Small log dropping on concrete. Multiple impacts. Resonant body.</t>
  </si>
  <si>
    <t>DEBRIS WOOD MEDIUM; Multiple thin pales dropping on concrete. High rattling impact.</t>
  </si>
  <si>
    <t>DBCK Wood Pallet Drop.wav</t>
  </si>
  <si>
    <t>DBCK Wood Piano Lid Drop.wav</t>
  </si>
  <si>
    <t>DBCK Wood Plank Small Single Drop.wav</t>
  </si>
  <si>
    <t>DBCK Wood Plans on Wood Fall.wav</t>
  </si>
  <si>
    <t>DEBRIS WOOD SMALL; Small planks dropping on mixed wood.</t>
  </si>
  <si>
    <t>DBCK Wood Rolling.wav</t>
  </si>
  <si>
    <t>DBCK Wood Roof Beam Drop Concrete.wav</t>
  </si>
  <si>
    <t>DEBRIS WOOD LARGE; Large roof beam dropping and rolling. Short. Resonant body.</t>
  </si>
  <si>
    <t>DBCK Wood Roof Beam Drop Rattle.wav</t>
  </si>
  <si>
    <t>DEBRIS WOOD LARGE; Single roof beam dropping and rolling. Huge resonant body. Large impact.</t>
  </si>
  <si>
    <t>DBCK Wood Roof Beam Drop Wood.wav</t>
  </si>
  <si>
    <t>DBCK Wood Roof Beam Fall Concrete.wav</t>
  </si>
  <si>
    <t>DBCK Wood Rotten Branches Crack.wav</t>
  </si>
  <si>
    <t>DEBRIS WOOD SMALL; Rotten wood cracking. Short.</t>
  </si>
  <si>
    <t>DBCK Wood Rotten Branches Drop.wav</t>
  </si>
  <si>
    <t>DEBRIS WOOD SMALL; Small rotten branches dropping on wood. Some pieces skidding of.</t>
  </si>
  <si>
    <t>DBCK Wood Rotten Branches Small Drop.wav</t>
  </si>
  <si>
    <t>DBCK Wood Rotten Stump Drop.wav</t>
  </si>
  <si>
    <t>DEBRIS WOOD MEDIUM; Rotten wood dropping. Rustling impact.</t>
  </si>
  <si>
    <t>DBCK Wood Splinter Drop.wav</t>
  </si>
  <si>
    <t>DEBRIS WOOD SMALL; Dropping splinters on wood. Constant rustling.</t>
  </si>
  <si>
    <t>DBCK Wood Splinter Movement.wav</t>
  </si>
  <si>
    <t>DBCK Wood Splinter Small Drop.wav</t>
  </si>
  <si>
    <t>DBCK Wood Splinter Small Drop Slow.wav</t>
  </si>
  <si>
    <t>DEBRIS WOOD SMALL; Small splinters dropping. Slow. Rustling impacts. Long.</t>
  </si>
  <si>
    <t>DBCK Wood Splinter Small Movement.wav</t>
  </si>
  <si>
    <t>DBCK Wood Splinter Tiny.wav</t>
  </si>
  <si>
    <t>DBCK Wood Splinters Crackle Drop.wav</t>
  </si>
  <si>
    <t>DEBRIS WOOD SMALL; Light debris dropping on wood. Short.</t>
  </si>
  <si>
    <t>DBCK Wood Splinters Crackle Trickle.wav</t>
  </si>
  <si>
    <t>DBCK Wood Stack Collapse.wav</t>
  </si>
  <si>
    <t>DBCK Wood Stack Fall.wav</t>
  </si>
  <si>
    <t>DBCK Wood Stack Movement.wav</t>
  </si>
  <si>
    <t>DBCK Wood Timber on Pallet Drop.wav</t>
  </si>
  <si>
    <t>DBCK Wood Timber on Timbers.wav</t>
  </si>
  <si>
    <t>DBCK Wood Tree Trunk Medium Rustle High.wav</t>
  </si>
  <si>
    <t>DEBRIS WOOD MEDIUM; A medium sized tree trunk dropping on ground. Some leaves and small wood pieces rustling. Tonal impact.</t>
  </si>
  <si>
    <t>DBCK Wood Tree Trunk Medium Rustle Low.wav</t>
  </si>
  <si>
    <t>DEBRIS WOOD MEDIUM; Medium tree trunk falling on ground, some rolling. Leaves and small wood fragments rustling. Tonal.</t>
  </si>
  <si>
    <t>DEBRIS ROCK DIRT MEDIUM; Rocks falling continuously. Long sequence. Steady dirt debris rustling.</t>
  </si>
  <si>
    <t>DEBRIS ROCK DIRT MEDIUM; Long sequence of rocks falling. A lot of rustling dirt debris.</t>
  </si>
  <si>
    <t>DEBRIS ROCK DIRT SMALL; Short sound of dirt falling on ground. Wide stereo.</t>
  </si>
  <si>
    <t>DEBRIS ROCK DIRT SMALL; Dirt falling on ground, long trickling. Wide stereo.</t>
  </si>
  <si>
    <t>DEBRIS ROCK DIRT SMALL; Dirt trickling on massive metallic plate. Long sequence, wide stereo.</t>
  </si>
  <si>
    <t>DEBRIS ROCK DIRT SMALL; Dirt trickling on hollow metal sheet. Long sequence, wide stereo.</t>
  </si>
  <si>
    <t>DEBRIS ROCK DIRT SMALL; Dirt trickling on flat steel pieces. Long sequence, wide stereo.</t>
  </si>
  <si>
    <t>DEBRIS ROCK DIRT SMALL; Dirt trickling on a metallic toolbox. Long sequence, wide stereo.</t>
  </si>
  <si>
    <t>DEBRIS ROCK DIRT SAND SMALL; Pouring sand. Long and High. Evolving speeds.</t>
  </si>
  <si>
    <t>DEBRIS ROCK DIRT SMALL; Big amount of dirt and rock sliding down a hill. Long, high clicking stones.</t>
  </si>
  <si>
    <t>DEBRIS FOAM MEDIUM; Large foam pieces dropping on floor. Hard, wooden character.</t>
  </si>
  <si>
    <t>DEBRIS FOAM MEDIUM; Multiple large foam pieces dropping on ground. Soft, dense rustling with wooden character.</t>
  </si>
  <si>
    <t>DEBRIS FOAM MEDIUM; Single pieces of large foam colliding. Soft, wooden character.</t>
  </si>
  <si>
    <t>DEBRIS FOAM MEDIUM; Single pieces of large foam dropping on concrete. Wooden character, rolling.</t>
  </si>
  <si>
    <t>DEBRIS FOAM SMALL; Multiple small foam pieces dropping on ground. Short with some pieces rolling away.</t>
  </si>
  <si>
    <t>DEBRIS GLASS MEDIUM; Car window dropping to floor. Medium, distinct glass impact.</t>
  </si>
  <si>
    <t>DEBRIS GLASS SMALL; Hitting a car window lying on the ground. Soft small pieces, dull impact.</t>
  </si>
  <si>
    <t>DEBRIS GLASS LARGE; Hitting glass panes, some shattering.</t>
  </si>
  <si>
    <t>DBCK Glass Pane Smash.wav</t>
  </si>
  <si>
    <t>DEBRIS GLASS MEDIUM; Glass panes breaking and falling on floor. Tonal, high and short.</t>
  </si>
  <si>
    <t>DEBRIS GLASS MEDIUM; Glass pieces and splinters thrown to the ground. Some short sliding and rolling.</t>
  </si>
  <si>
    <t>DEBRIS GLASS SMALL; Glass pane hits and shards falling on ground.</t>
  </si>
  <si>
    <t>DEBRIS GLASS LARGE; Two stacked glass panes hit by hammer and dropping down on ground in several pieces.</t>
  </si>
  <si>
    <t>DEBRIS GLASS SMALL; Dull, low impacts of hammer on a framed glass pane with some debris.</t>
  </si>
  <si>
    <t>DEBRIS GLASS MEDIUM; Impacts of hammer on framed glass pane. Shards falling on ground.</t>
  </si>
  <si>
    <t>DEBRIS ROCK GRAVEL MEDIUM; Medium rocks skidding and falling. Steady impacts.</t>
  </si>
  <si>
    <t>DEBRIS ROCK GRAVEL MEDIUM; Medium gravel falling and skidding. Long sequence. Moving panorama.</t>
  </si>
  <si>
    <t>DEBRIS ROCK GRAVEL MEDIUM; Long sequence of medium rocks skidding and falling. Soft, dense trickling.</t>
  </si>
  <si>
    <t>DEBRIS ROCK GRAVEL MEDIUM; Medium sized stones rolling downhill in a long sequence. High sizzling of sand, some bouncing stones.</t>
  </si>
  <si>
    <t>DEBRIS ROCK GRAVEL MEDIUM; Medium rocks skidding and falling. Some tonal impacts.</t>
  </si>
  <si>
    <t>DEBRIS ROCK GRAVEL MEDIUM; Small gravel bouncing and skidding downhill. Light impact. Few pieces splinter.</t>
  </si>
  <si>
    <t>DEBRIS ROCK GRAVEL SMALL; Gravel rolling downhill. Long sequence, some distinct rolling from larger stones. High and dense.</t>
  </si>
  <si>
    <t>DEBRIS METAL SMALL; Metal box with small metal pieces and dirt jogged and shaken. Wide stereo image.</t>
  </si>
  <si>
    <t>DEBRIS METAL MEDIUM; Single rod falling into heap of other rods and various other metal elements. Short.</t>
  </si>
  <si>
    <t>DEBRIS METAL MEDIUM; Movement and rattling of a metal box filled with small metal pieces.</t>
  </si>
  <si>
    <t>DEBRIS METAL MEDIUM; Metal box thrown on ground, short sliding into rattling end.</t>
  </si>
  <si>
    <t>DEBRIS METAL MEDIUM; Rattling metallic box, falling down on concrete. Some sliding.</t>
  </si>
  <si>
    <t>DEBRIS METAL MEDIUM; Movement and rattling metal box with single small and high ringing metallic element.</t>
  </si>
  <si>
    <t>DEBRIS METAL MEDIUM; Dropping a piece of a car door onto a metallic box. Some rattling.</t>
  </si>
  <si>
    <t>DEBRIS METAL MEDIUM; Metal car seat dropping on ground. Impact with some rolling, last variation with squeak.</t>
  </si>
  <si>
    <t>DEBRIS METAL MEDIUM; Metal car seat falling and bouncing in metal container.</t>
  </si>
  <si>
    <t>DEBRIS METAL MEDIUM; Metal car seat with metal pieces rattling and bouncing. Long sequence.</t>
  </si>
  <si>
    <t>DEBRIS METAL LARGE; Boot lid falling on ground. Low and hollow character.</t>
  </si>
  <si>
    <t>DEBRIS METAL MEDIUM; Various small metal pieces and boxes falling on ground. Close perspective, wide stereo image.</t>
  </si>
  <si>
    <t>DEBRIS METAL MEDIUM; Various different metal pieces rattling and moving. Small pieces with tonal character. Wide stereo image.</t>
  </si>
  <si>
    <t>DEBRIS METAL MEDIUM; Metal box sliding over several small metal pieces and falling on concrete.</t>
  </si>
  <si>
    <t>DEBRIS METAL MEDIUM; High and dense noisy metallic sound of a metal construction side fence.</t>
  </si>
  <si>
    <t>DEBRIS METAL MEDIUM; Gas bottle top drops on metal surface and rolls to ground. Tonal.</t>
  </si>
  <si>
    <t>DEBRIS METAL MEDIUM; Various metal pieces falling. Some distinct tonal ringing. Variety of different foreground materials.</t>
  </si>
  <si>
    <t>DEBRIS METAL LARGE; Rocking large metal parts in a mixed metal trash container. Some squeaking.</t>
  </si>
  <si>
    <t>DEBRIS METAL MEDIUM; Dropping various metal pieces, distinct drop sounds of poles and gas bottles.</t>
  </si>
  <si>
    <t>DEBRIS METAL MEDIUM; Dropping various metal pieces, distinct drop sounds of poles and gas bottles. Long with some clear impacts.</t>
  </si>
  <si>
    <t>DEBRIS METAL MEDIUM; Dropping various metal pieces, distinct drop sounds of poles and gas bottles. Short collapsing sound.</t>
  </si>
  <si>
    <t>DEBRIS METAL MEDIUM; Metal sticks and various other materials dropping. Sticks drop with clear, tonal, vibrating character.</t>
  </si>
  <si>
    <t>DEBRIS METAL MEDIUM; Dropping various larger metal pieces from low height. Some rattling and bouncing.</t>
  </si>
  <si>
    <t>DEBRIS METAL MEDIUM; Several large metal pieces rattling, some squeaking.</t>
  </si>
  <si>
    <t>DEBRIS METAL SMALL; Several metal pieces falling on stone surface. Small.</t>
  </si>
  <si>
    <t>DEBRIS METAL SMALL; Single piece of metal falling on stone surface. Small.</t>
  </si>
  <si>
    <t>DEBRIS METAL MEDIUM; Metal boxes and poles falling with rustling details. Short impacts, high and light.</t>
  </si>
  <si>
    <t>DEBRIS METAL SMALL; Hollow metal pole falling on concrete. Bouncing off and rolling.</t>
  </si>
  <si>
    <t>DEBRIS METAL SMALL; Metal pole dropping into metal tub. High ringing sound from pole and body of tub.</t>
  </si>
  <si>
    <t>DEBRIS METAL MEDIUM; Medium steel pole dropping into metal tub. Low body and metallic ring out.</t>
  </si>
  <si>
    <t>DEBRIS METAL MEDIUM; Small poles dropping on concrete, various tonal impacts.</t>
  </si>
  <si>
    <t>DEBRIS METAL SMALL; Single small metal pole drops on concrete. Short and high tonal impacts.</t>
  </si>
  <si>
    <t>DEBRIS METAL MEDIUM; Moving sheet and various other metal pieces. Short with some tonal elements.</t>
  </si>
  <si>
    <t>DEBRIS METAL MEDIUM; Jiggling several sheet metal pieces. Moving and rattling. Long sequence.</t>
  </si>
  <si>
    <t>DEBRIS METAL SMALL; Silverware, small metal pieces, shaking and dropping. Close perspective. Some tonal elements.</t>
  </si>
  <si>
    <t>DEBRIS METAL SMALL; Tiny metal pieces dropping on ground. Some tonal elements. Soft.</t>
  </si>
  <si>
    <t>DEBRIS METAL SMALL; Aluminum can falling and rolling on concrete.</t>
  </si>
  <si>
    <t>DEBRIS METAL SMALL; Aluminum soup bowl falling on concrete, rolling and bouncing with some metallic rattling.</t>
  </si>
  <si>
    <t>DEBRIS METAL SMALL; Tin lid rolling over concrete after dropping to ground.</t>
  </si>
  <si>
    <t>DEBRIS METAL MEDIUM; Rattling metal toolbox. Jiggle with some tonal ringing.</t>
  </si>
  <si>
    <t>DEBRIS METAL MEDIUM; Metal steel sliding. Some tonal ringing elements.</t>
  </si>
  <si>
    <t>DEBRIS METAL MEDIUM; Medium sized metallic toolbox combined with various other metal pieces rattling. Wide stereo image.</t>
  </si>
  <si>
    <t>DEBRIS METAL SMALL; Dropping various small metal pieces on ground. Decay with tonal elements.</t>
  </si>
  <si>
    <t>DEBRIS METAL MEDIUM; Mixed large pieces rattling and moving. Various materials.</t>
  </si>
  <si>
    <t>DEBRIS METAL LARGE; Heavy and long rattling and moving of metal and different materials. Various pieces falling in the background.</t>
  </si>
  <si>
    <t>DEBRIS METAL LARGE; Moving and rattling various pieces of metal and different materials. Long. Small debris.</t>
  </si>
  <si>
    <t>DEBRIS METAL SMALL; Moving and jiggling various trash metal pieces. Diffuse, long. Cans, Aluminum.</t>
  </si>
  <si>
    <t>DEBRIS METAL SMALL; Various small metal pieces falling on ground. Slow.</t>
  </si>
  <si>
    <t>DEBRIS METAL MEDIUM; Metal tub with tiny rustling mixed metal. Shake and Jiggle.</t>
  </si>
  <si>
    <t>DEBRIS METAL MEDIUM; Moving and shaking hollow tub. Tonal Decay.</t>
  </si>
  <si>
    <t>DEBRIS PAPER SMALL; Pieces of paper shaking and dropping on flloor. Rustling and some snapping.</t>
  </si>
  <si>
    <t>DEBRIS PAPER MEDIUM; Pieces of paper rustling and fluttering. Long sequence.</t>
  </si>
  <si>
    <t>DEBRIS PAPER MEDIUM; Paper sheets dropping on floor. Rustling, light flanging.</t>
  </si>
  <si>
    <t>DEBRIS PLASTIC SMALL; Mixed metal and plastic trash dropping and bouncing on ground.</t>
  </si>
  <si>
    <t>DEBRIS PLASTIC SMALL; Additional sweetening movements. Mixed material. Wood, paper, tiny metal.</t>
  </si>
  <si>
    <t>DEBRIS PLASTIC SMALL; Movements of various material. Metal, Can, Paper, Wood.</t>
  </si>
  <si>
    <t>DEBRIS PLASTIC MEDIUM; Big plastic buckets dropping on ground. Some rattling from metal handle.</t>
  </si>
  <si>
    <t>DEBRIS PLASTIC MEDIUM; Small plastic buckets dropping on ground. Some rattling from metal handle. Rustling dirt element.</t>
  </si>
  <si>
    <t>DEBRIS GLASS PORCELAIN SMALL; A single small porcelain piece dropping on floor. Clean and tonal hit. No breaking.</t>
  </si>
  <si>
    <t>DEBRIS GLASS PORCELAIN MEDIUM; A single porcelain piece dropping on floor without breaking. Clean and tonal hit.</t>
  </si>
  <si>
    <t>DEBRIS GLASS PORCELAIN MEDIUM; Different-sized porcelain pieces and fragments dropping on porcelain. Tonal.</t>
  </si>
  <si>
    <t>DEBRIS GLASS PORCELAIN MEDIUM; Pieces of porcelain falling slowly. Glassy character, chrunchy with some tonal elements.</t>
  </si>
  <si>
    <t>DEBRIS GLASS PORCELAIN MEDIUM; Dropping porcelain splinters. Short pieces of different sizes.</t>
  </si>
  <si>
    <t>DEBRIS ROCK STONE BRICKS MEDIUM; Bricks skidding and falling. Long sequence.</t>
  </si>
  <si>
    <t>DEBRIS ROCK STONE BRICKS MEDIUM; Falling rocks, long. With tonal impacts.</t>
  </si>
  <si>
    <t>DEBRIS ROCK STONE CEMENT LARGE; Single rock falling on floor. Medium, loose impact.</t>
  </si>
  <si>
    <t>DEBRIS ROCK STONE CEMENT MEDIUM; Light and loose brick impact with short slide.</t>
  </si>
  <si>
    <t>DEBRIS ROCK STONE CEMENT LARGE; Large rock falling on floor. Heavy impact. Slightly sliding.</t>
  </si>
  <si>
    <t>DEBRIS ROCK STONE CEMENT MEDIUM; Drop and scrape brick. Light.</t>
  </si>
  <si>
    <t>DEBRIS ROCK STONE MEDIUM; Medium-sized stones falling. Dull and hollow impact.</t>
  </si>
  <si>
    <t>DEBRIS ROCK STONE COBBLES MEDIUM; Multiple cobbles dropping on cobbles. Dull and clean sound.</t>
  </si>
  <si>
    <t>DEBRIS ROCK STONE COBBLES MEDIUM; Single cobble dropping and bouncing off cobbles. Dull and clean sound.</t>
  </si>
  <si>
    <t>DEBRIS ROCK STONE COBBLES MEDIUM; Normal-sized cobbles skidding down over stone. Long sequence.</t>
  </si>
  <si>
    <t>DBCK Rock Cobbles Roll Low.wav</t>
  </si>
  <si>
    <t>DEBRIS ROCK STONE COBBLES MEDIUM; Falling cobbles, soft and dull rolling and bouncing, some clicking from smaller stones.</t>
  </si>
  <si>
    <t>DEBRIS ROCK STONE SANDSTONE MEDIUM; Sandstone dropping on sandy ground. First variation bouncing and sliding. Medium impact.</t>
  </si>
  <si>
    <t>DEBRIS ROCK STONE SANDSTONE MEDIUM; Sandstone dropping and bouncing on sandy ground. Soft impact.</t>
  </si>
  <si>
    <t>DEBRIS ROCK STONE SANDSTONE MEDIUM; Sandstone dropping and sliding on sandy ground. Heavy impact.</t>
  </si>
  <si>
    <t>DEBRIS ROCK STONE SEDIMENTARY MEDIUM; Medium rocks sliding and bouncing downhill, close perspective. Heavy impacts.</t>
  </si>
  <si>
    <t>DEBRIS ROCK STONE SEDIMENTARY LARGE; Rocks falling and sliding downwards. Bouncing at the end. Clean, large impact.</t>
  </si>
  <si>
    <t>DEBRIS ROCK STONE SEDIMENTARY MEDIUM; Large stones skidding downhill over gravel and dirt. Medium impacts and light dirty debris. Long sequence.</t>
  </si>
  <si>
    <t>DEBRIS ROCK STONE SEDIMENTARY MEDIUM; Stones skidding and bouncing on gravel. Medium impacts. Light debris.</t>
  </si>
  <si>
    <t>DEBRIS ROCK STONE SEDIMENTARY LARGE; Large stones bouncing on gravel. Debris skidding. Large impacts. Long sequence.</t>
  </si>
  <si>
    <t>DEBRIS ROCK STONE SEDIMENTARY LARGE; Large rock slides downwards and dropping on stone, long trickling sequence. Distant start.</t>
  </si>
  <si>
    <t>DEBRIS ROCK STONE SEDIMENTARY MEDIUM; Several rocks starting to slide, some falling. Long sequence. Soft impacts.</t>
  </si>
  <si>
    <t>DEBRIS ROCK STONE SEDIMENTARY MEDIUM; Single rock dropping and bouncing. Medium, clean impact</t>
  </si>
  <si>
    <t>DEBRIS ROCK STONE SEDIMENTARY MEDIUM; Single rock falling on sandy ground. Large and dull impact.</t>
  </si>
  <si>
    <t>DEBRIS ROCK STONE SEDIMENTARY MEDIUM; Single rock falling and bouncing on sandy ground. Dull, medium impact.</t>
  </si>
  <si>
    <t>DEBRIS ROCK STONE SEDIMENTARY MEDIUM; Several big stones skidding downwards. Large, with loose pieces skidding. Long sequence.</t>
  </si>
  <si>
    <t>DEBRIS ROCK STONE SHALE LARGE; Single rock falling. Some small pieces rolling. Short.</t>
  </si>
  <si>
    <t>DEBRIS ROCK STONE SHALE MEDIUM; Heavy single rock falling. Some small pieces skidding.</t>
  </si>
  <si>
    <t>DEBRIS ROCK STONE SHALE LARGE; Heavy single rock falling. Small rocks skidding. Long Sequence with much debris.</t>
  </si>
  <si>
    <t>DEBRIS ROCK STONE SHALE LARGE; Medium single rock falling. Dull distant impacts. Dirt debris rustling.</t>
  </si>
  <si>
    <t>DEBRIS ROCK STONE MEDIUM; Rock bouncing downwards. Medium impact with light debris.</t>
  </si>
  <si>
    <t>DEBRIS ROCK STONE MEDIUM; Rock falling and bouncing several times. Some pieces splintering. Medium.</t>
  </si>
  <si>
    <t>DEBRIS ROCK STONE MEDIUM; Rocks falling, distant start. Long tail with a lot of dirt and sand. Wide stereo image.</t>
  </si>
  <si>
    <t>DEBRIS ROCK STONE SMALL; Small rocks sliuding downhill. Distant. Short slides with smaller pieces and dirt. Wide stereo image.</t>
  </si>
  <si>
    <t>DEBRIS ROCK STONE MEDIUM; Single rock bouncing downwards. Medium and clean impacts.</t>
  </si>
  <si>
    <t>DEBRIS ROCK STONE MEDIUM; Rock bouncing downhill. Splintering pieces. Clean and hollow impacts.</t>
  </si>
  <si>
    <t>DEBRIS ROCK STONE MEDIUM; Medium-sized and small stones skidding and bouncing downhill. Several pieces splintering.</t>
  </si>
  <si>
    <t>DEBRIS ROCK STONE MEDIUM; Dropping and bouncing rocks. Clean, medium impacts.</t>
  </si>
  <si>
    <t>DEBRIS ROCK STONE SMALL; Small stones bouncing down. Starting distant and getting close.</t>
  </si>
  <si>
    <t>DEBRIS ROCK STONE SMALL; Rocks falling and bouncing downwards. A lot of rustling. Starting distant and getting close.</t>
  </si>
  <si>
    <t>DEBRIS RUMBLE LAYER LARGE; Fast, low distant sub rumbling.</t>
  </si>
  <si>
    <t>DEBRIS RUMBLE LAYER LARGE; Low crackling and rumbling. Fast and dull.</t>
  </si>
  <si>
    <t>DEBRIS RUMBLE LAYER LARGE; Large, noisy rumbling sound. Fast and dull. Close.</t>
  </si>
  <si>
    <t>DEBRIS RUMBLE LAYER LARGE; Small rumbling and crackling sound. Dull. Sometimes with low end.</t>
  </si>
  <si>
    <t>DEBRIS RUMBLE LAYER LARGE; Small, fast crackling and low rocks rumbling slowly. Distant.</t>
  </si>
  <si>
    <t>DEBRIS WOOD SMALL; Bamboo sticks moving and falling on ground. Tonal. Long and steady.</t>
  </si>
  <si>
    <t>DEBRIS WOOD MEDIUM; Dropping bamboo sticks and timber beams. Rolling and skidding. Hollow and tonal.</t>
  </si>
  <si>
    <t>DEBRIS WOOD MEDIUM; Dropping several laths on concrete. Some rattling.</t>
  </si>
  <si>
    <t>DEBRIS WOOD MEDIUM; Multiple small pieces of timber dropping on wood. High impact.</t>
  </si>
  <si>
    <t>DEBRIS WOOD MEDIUM; Medium timber beam dropping and rolling on floor. Tonal. Long</t>
  </si>
  <si>
    <t>DEBRIS WOOD LARGE; Several roof beam parts falling. Bouncing and rolling on floor.</t>
  </si>
  <si>
    <t>DEBRIS WOOD MEDIUM; Several roof beam parts dropping, some rolling and sliding. Long sequence.</t>
  </si>
  <si>
    <t>DEBRIS WOOD LARGE; Multiple roof beam parts dropping and rolling. Short sequence.</t>
  </si>
  <si>
    <t>DEBRIS WOOD SMALL; Branches dropping, cracking and bouncing. Rustling leaves. Medium impacts.</t>
  </si>
  <si>
    <t>DEBRIS WOOD SMALL; Single floor board dropping on wood. Bouncing impact.</t>
  </si>
  <si>
    <t>DEBRIS WOOD MEDIUM; Small pieces of wood rattling. Constant movement.</t>
  </si>
  <si>
    <t>DEBRIS WOOD MEDIUM; Windowframe droppping on concrete. Rattling impact.</t>
  </si>
  <si>
    <t>DEBRIS WOOD SMALL; Fruit crate dropping on ground. Some pieces bouncing and cracking. Long.</t>
  </si>
  <si>
    <t>DEBRIS WOOD SMALL; Moving fruit crate. Steady and long sequence. Some pieces cracking.</t>
  </si>
  <si>
    <t>DEBRIS WOOD MEDIUM; Medium tree limb dropping on leaves. Rustling.</t>
  </si>
  <si>
    <t>DEBRIS WOOD LARGE; Dropping large tree limb on ground. Resonant body.</t>
  </si>
  <si>
    <t>DEBRIS WOOD LARGE; Large tree limb dropping and bouncing. Leaves rustling. Resonant body impact.</t>
  </si>
  <si>
    <t>DBCK Wood Pale Single Bounce.wav</t>
  </si>
  <si>
    <t>DEBRIS WOOD MEDIUM; Single thin pale dropping with multiple pales falling afterwards. Pre impact.</t>
  </si>
  <si>
    <t>DBCK Wood Pale Single Drop.wav</t>
  </si>
  <si>
    <t>DEBRIS WOOD MEDIUM; Thin pales dropping on concrete. High rattling impact. Short.</t>
  </si>
  <si>
    <t>DBCK Wood Pales Drop Concrete.wav</t>
  </si>
  <si>
    <t>DBCK Wood Pales Drop Hard.wav</t>
  </si>
  <si>
    <t>DEBRIS WOOD MEDIUM; Small pales dropping on concrete. Some pieces bouncing and skidding.</t>
  </si>
  <si>
    <t>DBCK Wood Pales Drop Slow.wav</t>
  </si>
  <si>
    <t>DEBRIS WOOD MEDIUM; Multiple pales dropping on concrete. High resonating tonal body.</t>
  </si>
  <si>
    <t>DBCK Wood Pales Drop Snappy.wav</t>
  </si>
  <si>
    <t>DEBRIS WOOD MEDIUM; Multiple small pales dropping on concrete. Long.</t>
  </si>
  <si>
    <t>DBCK Wood Pales Drop Soft.wav</t>
  </si>
  <si>
    <t>DEBRIS WOOD MEDIUM; Multiple pales dropping on concrete. Some pieces bouncing. High and Short.</t>
  </si>
  <si>
    <t>DBCK Wood Pales Movement.wav</t>
  </si>
  <si>
    <t>DEBRIS WOOD MEDIUM; Small pales jiggling. Constant movement.</t>
  </si>
  <si>
    <t>DEBRIS WOOD SMALL; Pallet dropping on timber. Some pieces bouncing and rolling.</t>
  </si>
  <si>
    <t>DEBRIS WOOD MEDIUM; Piano lid dropping on staple of wood. Rattling impact.</t>
  </si>
  <si>
    <t>DEBRIS WOOD MEDIUM; Small single plank dropping on wood. Some pieces rustling.</t>
  </si>
  <si>
    <t>DEBRIS WOOD MEDIUM; Wood rolling on two pieces of timber. Resonant body.</t>
  </si>
  <si>
    <t>DEBRIS WOOD LARGE; Large roof beam dropping, bouncing and rolling. Body resonating.</t>
  </si>
  <si>
    <t>DEBRIS WOOD LARGE; Large roof beam dropping and rolling on floor. Tonal body resonating.</t>
  </si>
  <si>
    <t>DEBRIS WOOD MEDIUM; Big rotten branches falling on wood and skidding down. Some rattling pieces.</t>
  </si>
  <si>
    <t>DEBRIS WOOD SMALL; Splinters of wood moving. Some pieces dropping. Some tonal impacts.</t>
  </si>
  <si>
    <t>DEBRIS WOOD SMALL; Small splinters dropping. Short.</t>
  </si>
  <si>
    <t>DEBRIS WOOD SMALL; Small splinters of wood moving with constant rustling. Long.</t>
  </si>
  <si>
    <t>DEBRIS WOOD SMALL; Tiny splinters of wood moving. Some pieces dropping. Long.</t>
  </si>
  <si>
    <t>DEBRIS WOOD SMALL; Light debris dropping on wood. Some rattling and crackling.</t>
  </si>
  <si>
    <t>DEBRIS WOOD MEDIUM; Heap of different pieces of wood collapsing. Several pieces rolling on the floor.</t>
  </si>
  <si>
    <t>DEBRIS WOOD MEDIUM; Collapsing pile of wood. Some pieces bouncing and rattling. Short.</t>
  </si>
  <si>
    <t>DEBRIS WOOD MEDIUM; Wood heap moved. Some tonal impacts. Long.</t>
  </si>
  <si>
    <t>DEBRIS WOOD LARGE; Large timbers dropping on pallet. Some timbers rolling and bouncing off.</t>
  </si>
  <si>
    <t>DEBRIS WOOD MEDIUM; Timber dropping on timbers. Some pieces bouncing and skidding down. Short.</t>
  </si>
  <si>
    <t>DBCK Wood Beam Part Drop.wav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</si>
</sst>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Verdana"/>
      <family val="0"/>
    </font>
    <font>
      <sz val="12"/>
      <color indexed="8"/>
      <name val="Calibri"/>
      <family val="2"/>
    </font>
    <font>
      <b/>
      <sz val="10"/>
      <color indexed="8"/>
      <name val="Verdana"/>
      <family val="2"/>
    </font>
    <font>
      <b/>
      <sz val="10"/>
      <name val="Verdan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4" applyNumberFormat="0" applyFont="0" applyAlignment="0" applyProtection="0"/>
    <xf numFmtId="9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0"/>
  <sheetViews>
    <sheetView tabSelected="1" zoomScalePageLayoutView="0" workbookViewId="0" topLeftCell="A1">
      <pane ySplit="1" topLeftCell="A226" activePane="bottomLeft" state="frozen"/>
      <selection pane="topLeft" activeCell="A1" sqref="A1"/>
      <selection pane="bottomLeft" activeCell="A256" sqref="A256"/>
    </sheetView>
  </sheetViews>
  <sheetFormatPr defaultColWidth="11.00390625" defaultRowHeight="12.75"/>
  <cols>
    <col min="1" max="1" width="41.375" style="0" customWidth="1"/>
    <col min="2" max="2" width="102.625" style="0" customWidth="1"/>
    <col min="3" max="3" width="15.50390625" style="0" customWidth="1"/>
    <col min="4" max="4" width="6.625" style="0" customWidth="1"/>
    <col min="5" max="5" width="13.625" style="0" customWidth="1"/>
    <col min="6" max="6" width="15.625" style="0" customWidth="1"/>
    <col min="7" max="7" width="14.375" style="0" customWidth="1"/>
    <col min="8" max="8" width="57.50390625" style="0" customWidth="1"/>
    <col min="10" max="10" width="16.125" style="0" customWidth="1"/>
    <col min="11" max="11" width="15.50390625" style="0" customWidth="1"/>
    <col min="12" max="12" width="21.00390625" style="0" customWidth="1"/>
  </cols>
  <sheetData>
    <row r="1" spans="1:12" s="3" customFormat="1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12.75">
      <c r="A2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t="str">
        <f aca="true" t="shared" si="0" ref="H2:H65">A2</f>
        <v>DBCK Add Explosion 01.wav</v>
      </c>
      <c r="I2" s="1" t="s">
        <v>19</v>
      </c>
      <c r="J2" t="str">
        <f aca="true" t="shared" si="1" ref="J2:J65">B2</f>
        <v>DEBRIS EXPLOSION LARGE; Additional sound. Massive, echoing explosion. Designed using "Black Powder", "Assault Rifles", "Impulse Responses", "Guns" and "Historical Firearms".</v>
      </c>
      <c r="K2" t="s">
        <v>20</v>
      </c>
      <c r="L2" s="1" t="s">
        <v>14</v>
      </c>
    </row>
    <row r="3" spans="1:12" ht="12.75">
      <c r="A3" t="s">
        <v>21</v>
      </c>
      <c r="B3" s="1" t="s">
        <v>22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t="str">
        <f t="shared" si="0"/>
        <v>DBCK Add Explosion 02.wav</v>
      </c>
      <c r="I3" s="1" t="s">
        <v>19</v>
      </c>
      <c r="J3" t="str">
        <f t="shared" si="1"/>
        <v>DEBRIS EXPLOSION LARGE; Additional sound. Reverberant, distant explosion with cracking start. Very low rumbling. Designed using "Black Powder", "Assault Rifles", "Impulse Responses", "Guns" and "Historical Firearms".</v>
      </c>
      <c r="K3" t="s">
        <v>20</v>
      </c>
      <c r="L3" s="1" t="s">
        <v>14</v>
      </c>
    </row>
    <row r="4" spans="1:12" ht="12.75">
      <c r="A4" t="s">
        <v>23</v>
      </c>
      <c r="B4" s="1" t="s">
        <v>24</v>
      </c>
      <c r="C4" s="1" t="s">
        <v>14</v>
      </c>
      <c r="D4" s="1" t="s">
        <v>15</v>
      </c>
      <c r="E4" s="1" t="s">
        <v>16</v>
      </c>
      <c r="F4" s="1" t="s">
        <v>17</v>
      </c>
      <c r="G4" s="1" t="s">
        <v>18</v>
      </c>
      <c r="H4" t="str">
        <f t="shared" si="0"/>
        <v>DBCK Add Explosion 03.wav</v>
      </c>
      <c r="I4" s="1" t="s">
        <v>19</v>
      </c>
      <c r="J4" t="str">
        <f t="shared" si="1"/>
        <v>DEBRIS EXPLOSION LARGE; Additional sound. Medium, basic explosion, thundering tail. Designed using "Black Powder", "Assault Rifles", "Impulse Responses", "Guns" and "Historical Firearms".</v>
      </c>
      <c r="K4" t="s">
        <v>20</v>
      </c>
      <c r="L4" s="1" t="s">
        <v>14</v>
      </c>
    </row>
    <row r="5" spans="1:12" ht="12.75">
      <c r="A5" t="s">
        <v>26</v>
      </c>
      <c r="B5" s="5" t="s">
        <v>447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t="str">
        <f t="shared" si="0"/>
        <v>DBCK Dirt Fall Long Gravel.wav</v>
      </c>
      <c r="I5" s="1" t="s">
        <v>19</v>
      </c>
      <c r="J5" t="str">
        <f t="shared" si="1"/>
        <v>DEBRIS ROCK DIRT MEDIUM; Rocks falling continuously. Long sequence. Steady dirt debris rustling.</v>
      </c>
      <c r="K5" t="s">
        <v>20</v>
      </c>
      <c r="L5" s="1" t="s">
        <v>14</v>
      </c>
    </row>
    <row r="6" spans="1:12" ht="12.75">
      <c r="A6" t="s">
        <v>25</v>
      </c>
      <c r="B6" s="5" t="s">
        <v>448</v>
      </c>
      <c r="C6" s="1" t="s">
        <v>14</v>
      </c>
      <c r="D6" s="1" t="s">
        <v>15</v>
      </c>
      <c r="E6" s="1" t="s">
        <v>16</v>
      </c>
      <c r="F6" s="1" t="s">
        <v>17</v>
      </c>
      <c r="G6" s="1" t="s">
        <v>18</v>
      </c>
      <c r="H6" t="str">
        <f t="shared" si="0"/>
        <v>DBCK Dirt Fall Long.wav</v>
      </c>
      <c r="I6" s="1" t="s">
        <v>19</v>
      </c>
      <c r="J6" t="str">
        <f t="shared" si="1"/>
        <v>DEBRIS ROCK DIRT MEDIUM; Long sequence of rocks falling. A lot of rustling dirt debris.</v>
      </c>
      <c r="K6" t="s">
        <v>20</v>
      </c>
      <c r="L6" s="1" t="s">
        <v>14</v>
      </c>
    </row>
    <row r="7" spans="1:12" ht="12.75">
      <c r="A7" t="s">
        <v>27</v>
      </c>
      <c r="B7" s="5" t="s">
        <v>28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18</v>
      </c>
      <c r="H7" t="str">
        <f t="shared" si="0"/>
        <v>DBCK Dirt Impact.wav</v>
      </c>
      <c r="I7" s="1" t="s">
        <v>19</v>
      </c>
      <c r="J7" t="str">
        <f t="shared" si="1"/>
        <v>DEBRIS ROCK DIRT MEDIUM; Rock impact with skidding and shattering pieces. Dirt debris rustling.</v>
      </c>
      <c r="K7" t="s">
        <v>20</v>
      </c>
      <c r="L7" s="1" t="s">
        <v>14</v>
      </c>
    </row>
    <row r="8" spans="1:12" ht="12.75">
      <c r="A8" t="s">
        <v>29</v>
      </c>
      <c r="B8" s="5" t="s">
        <v>449</v>
      </c>
      <c r="C8" s="1" t="s">
        <v>14</v>
      </c>
      <c r="D8" s="1" t="s">
        <v>15</v>
      </c>
      <c r="E8" s="1" t="s">
        <v>16</v>
      </c>
      <c r="F8" s="1" t="s">
        <v>17</v>
      </c>
      <c r="G8" s="1" t="s">
        <v>18</v>
      </c>
      <c r="H8" t="str">
        <f t="shared" si="0"/>
        <v>DBCK Dirt on Dirt Drop.wav</v>
      </c>
      <c r="I8" s="1" t="s">
        <v>19</v>
      </c>
      <c r="J8" t="str">
        <f t="shared" si="1"/>
        <v>DEBRIS ROCK DIRT SMALL; Short sound of dirt falling on ground. Wide stereo.</v>
      </c>
      <c r="K8" t="s">
        <v>20</v>
      </c>
      <c r="L8" s="1" t="s">
        <v>14</v>
      </c>
    </row>
    <row r="9" spans="1:12" ht="12.75">
      <c r="A9" t="s">
        <v>30</v>
      </c>
      <c r="B9" s="5" t="s">
        <v>450</v>
      </c>
      <c r="C9" s="1" t="s">
        <v>14</v>
      </c>
      <c r="D9" s="1" t="s">
        <v>15</v>
      </c>
      <c r="E9" s="1" t="s">
        <v>16</v>
      </c>
      <c r="F9" s="1" t="s">
        <v>17</v>
      </c>
      <c r="G9" s="1" t="s">
        <v>18</v>
      </c>
      <c r="H9" t="str">
        <f t="shared" si="0"/>
        <v>DBCK Dirt on Dirt Trickle.wav</v>
      </c>
      <c r="I9" s="1" t="s">
        <v>19</v>
      </c>
      <c r="J9" t="str">
        <f t="shared" si="1"/>
        <v>DEBRIS ROCK DIRT SMALL; Dirt falling on ground, long trickling. Wide stereo.</v>
      </c>
      <c r="K9" t="s">
        <v>20</v>
      </c>
      <c r="L9" s="1" t="s">
        <v>14</v>
      </c>
    </row>
    <row r="10" spans="1:12" ht="12.75">
      <c r="A10" t="s">
        <v>31</v>
      </c>
      <c r="B10" s="5" t="s">
        <v>451</v>
      </c>
      <c r="C10" s="1" t="s">
        <v>14</v>
      </c>
      <c r="D10" s="1" t="s">
        <v>15</v>
      </c>
      <c r="E10" s="1" t="s">
        <v>16</v>
      </c>
      <c r="F10" s="1" t="s">
        <v>17</v>
      </c>
      <c r="G10" s="1" t="s">
        <v>18</v>
      </c>
      <c r="H10" t="str">
        <f t="shared" si="0"/>
        <v>DBCK Dirt on Metal Plate Trickle.wav</v>
      </c>
      <c r="I10" s="1" t="s">
        <v>19</v>
      </c>
      <c r="J10" t="str">
        <f t="shared" si="1"/>
        <v>DEBRIS ROCK DIRT SMALL; Dirt trickling on massive metallic plate. Long sequence, wide stereo.</v>
      </c>
      <c r="K10" t="s">
        <v>20</v>
      </c>
      <c r="L10" s="1" t="s">
        <v>14</v>
      </c>
    </row>
    <row r="11" spans="1:12" ht="12.75">
      <c r="A11" t="s">
        <v>32</v>
      </c>
      <c r="B11" s="5" t="s">
        <v>452</v>
      </c>
      <c r="C11" s="1" t="s">
        <v>14</v>
      </c>
      <c r="D11" s="1" t="s">
        <v>15</v>
      </c>
      <c r="E11" s="1" t="s">
        <v>16</v>
      </c>
      <c r="F11" s="1" t="s">
        <v>17</v>
      </c>
      <c r="G11" s="1" t="s">
        <v>18</v>
      </c>
      <c r="H11" t="str">
        <f t="shared" si="0"/>
        <v>DBCK Dirt on Metal Sheet Trickle.wav</v>
      </c>
      <c r="I11" s="1" t="s">
        <v>19</v>
      </c>
      <c r="J11" t="str">
        <f t="shared" si="1"/>
        <v>DEBRIS ROCK DIRT SMALL; Dirt trickling on hollow metal sheet. Long sequence, wide stereo.</v>
      </c>
      <c r="K11" t="s">
        <v>20</v>
      </c>
      <c r="L11" s="1" t="s">
        <v>14</v>
      </c>
    </row>
    <row r="12" spans="1:12" ht="12.75">
      <c r="A12" t="s">
        <v>33</v>
      </c>
      <c r="B12" s="5" t="s">
        <v>453</v>
      </c>
      <c r="C12" s="1" t="s">
        <v>14</v>
      </c>
      <c r="D12" s="1" t="s">
        <v>15</v>
      </c>
      <c r="E12" s="1" t="s">
        <v>16</v>
      </c>
      <c r="F12" s="1" t="s">
        <v>17</v>
      </c>
      <c r="G12" s="1" t="s">
        <v>18</v>
      </c>
      <c r="H12" t="str">
        <f t="shared" si="0"/>
        <v>DBCK Dirt on Steel Trickle.wav</v>
      </c>
      <c r="I12" s="1" t="s">
        <v>19</v>
      </c>
      <c r="J12" t="str">
        <f t="shared" si="1"/>
        <v>DEBRIS ROCK DIRT SMALL; Dirt trickling on flat steel pieces. Long sequence, wide stereo.</v>
      </c>
      <c r="K12" t="s">
        <v>20</v>
      </c>
      <c r="L12" s="1" t="s">
        <v>14</v>
      </c>
    </row>
    <row r="13" spans="1:12" ht="12.75">
      <c r="A13" t="s">
        <v>34</v>
      </c>
      <c r="B13" s="5" t="s">
        <v>454</v>
      </c>
      <c r="C13" s="1" t="s">
        <v>14</v>
      </c>
      <c r="D13" s="1" t="s">
        <v>15</v>
      </c>
      <c r="E13" s="1" t="s">
        <v>16</v>
      </c>
      <c r="F13" s="1" t="s">
        <v>17</v>
      </c>
      <c r="G13" s="1" t="s">
        <v>18</v>
      </c>
      <c r="H13" t="str">
        <f t="shared" si="0"/>
        <v>DBCK Dirt on Toolbox Trickle.wav</v>
      </c>
      <c r="I13" s="1" t="s">
        <v>19</v>
      </c>
      <c r="J13" t="str">
        <f t="shared" si="1"/>
        <v>DEBRIS ROCK DIRT SMALL; Dirt trickling on a metallic toolbox. Long sequence, wide stereo.</v>
      </c>
      <c r="K13" t="s">
        <v>20</v>
      </c>
      <c r="L13" s="1" t="s">
        <v>14</v>
      </c>
    </row>
    <row r="14" spans="1:12" ht="12.75">
      <c r="A14" t="s">
        <v>35</v>
      </c>
      <c r="B14" s="1" t="s">
        <v>36</v>
      </c>
      <c r="C14" s="1" t="s">
        <v>14</v>
      </c>
      <c r="D14" s="1" t="s">
        <v>15</v>
      </c>
      <c r="E14" s="1" t="s">
        <v>16</v>
      </c>
      <c r="F14" s="1" t="s">
        <v>17</v>
      </c>
      <c r="G14" s="1" t="s">
        <v>18</v>
      </c>
      <c r="H14" t="str">
        <f t="shared" si="0"/>
        <v>DBCK Dirt Sand Trickle Clicking.wav</v>
      </c>
      <c r="I14" s="1" t="s">
        <v>19</v>
      </c>
      <c r="J14" t="str">
        <f t="shared" si="1"/>
        <v>DEBRIS ROCK DIRT SAND SMALL; Dropping sand on stone. Long and harsh.</v>
      </c>
      <c r="K14" t="s">
        <v>20</v>
      </c>
      <c r="L14" s="1" t="s">
        <v>14</v>
      </c>
    </row>
    <row r="15" spans="1:12" ht="12.75">
      <c r="A15" t="s">
        <v>37</v>
      </c>
      <c r="B15" s="1" t="s">
        <v>38</v>
      </c>
      <c r="C15" s="1" t="s">
        <v>14</v>
      </c>
      <c r="D15" s="1" t="s">
        <v>15</v>
      </c>
      <c r="E15" s="1" t="s">
        <v>16</v>
      </c>
      <c r="F15" s="1" t="s">
        <v>17</v>
      </c>
      <c r="G15" s="1" t="s">
        <v>18</v>
      </c>
      <c r="H15" t="str">
        <f t="shared" si="0"/>
        <v>DBCK Dirt Sand Trickle Picking.wav</v>
      </c>
      <c r="I15" s="1" t="s">
        <v>19</v>
      </c>
      <c r="J15" t="str">
        <f t="shared" si="1"/>
        <v>DEBRIS ROCK DIRT SAND SMALL; Sand falling on mat. Different amounts of sand. Short</v>
      </c>
      <c r="K15" t="s">
        <v>20</v>
      </c>
      <c r="L15" s="1" t="s">
        <v>14</v>
      </c>
    </row>
    <row r="16" spans="1:12" ht="12.75">
      <c r="A16" t="s">
        <v>39</v>
      </c>
      <c r="B16" s="5" t="s">
        <v>40</v>
      </c>
      <c r="C16" s="1" t="s">
        <v>14</v>
      </c>
      <c r="D16" s="1" t="s">
        <v>15</v>
      </c>
      <c r="E16" s="1" t="s">
        <v>16</v>
      </c>
      <c r="F16" s="1" t="s">
        <v>17</v>
      </c>
      <c r="G16" s="1" t="s">
        <v>18</v>
      </c>
      <c r="H16" t="str">
        <f t="shared" si="0"/>
        <v>DBCK Dirt Sand Trickle Rough.wav</v>
      </c>
      <c r="I16" s="1" t="s">
        <v>19</v>
      </c>
      <c r="J16" t="str">
        <f t="shared" si="1"/>
        <v>DEBRIS ROCK DIRT SAND SMALL; Different amounts of sand falling on mat. Long.</v>
      </c>
      <c r="K16" t="s">
        <v>20</v>
      </c>
      <c r="L16" s="1" t="s">
        <v>14</v>
      </c>
    </row>
    <row r="17" spans="1:12" ht="12.75">
      <c r="A17" t="s">
        <v>41</v>
      </c>
      <c r="B17" s="1" t="s">
        <v>455</v>
      </c>
      <c r="C17" s="1" t="s">
        <v>14</v>
      </c>
      <c r="D17" s="1" t="s">
        <v>15</v>
      </c>
      <c r="E17" s="1" t="s">
        <v>16</v>
      </c>
      <c r="F17" s="1" t="s">
        <v>17</v>
      </c>
      <c r="G17" s="1" t="s">
        <v>18</v>
      </c>
      <c r="H17" t="str">
        <f t="shared" si="0"/>
        <v>DBCK Dirt Sand Trickle Soft.wav</v>
      </c>
      <c r="I17" s="1" t="s">
        <v>19</v>
      </c>
      <c r="J17" t="str">
        <f t="shared" si="1"/>
        <v>DEBRIS ROCK DIRT SAND SMALL; Pouring sand. Long and High. Evolving speeds.</v>
      </c>
      <c r="K17" t="s">
        <v>20</v>
      </c>
      <c r="L17" s="1" t="s">
        <v>14</v>
      </c>
    </row>
    <row r="18" spans="1:12" ht="12.75">
      <c r="A18" t="s">
        <v>42</v>
      </c>
      <c r="B18" s="1" t="s">
        <v>43</v>
      </c>
      <c r="C18" s="1" t="s">
        <v>14</v>
      </c>
      <c r="D18" s="1" t="s">
        <v>15</v>
      </c>
      <c r="E18" s="1" t="s">
        <v>16</v>
      </c>
      <c r="F18" s="1" t="s">
        <v>17</v>
      </c>
      <c r="G18" s="1" t="s">
        <v>18</v>
      </c>
      <c r="H18" t="str">
        <f t="shared" si="0"/>
        <v>DBCK Dirt Sand Trickle Ticking.wav</v>
      </c>
      <c r="I18" s="1" t="s">
        <v>19</v>
      </c>
      <c r="J18" t="str">
        <f t="shared" si="1"/>
        <v>DEBRIS ROCK DIRT SAND SMALL; Sand falling on plastic bag. Long. Different velocities and frequency ranges.</v>
      </c>
      <c r="K18" t="s">
        <v>20</v>
      </c>
      <c r="L18" s="1" t="s">
        <v>14</v>
      </c>
    </row>
    <row r="19" spans="1:12" ht="12.75">
      <c r="A19" t="s">
        <v>46</v>
      </c>
      <c r="B19" s="5" t="s">
        <v>456</v>
      </c>
      <c r="C19" s="1" t="s">
        <v>14</v>
      </c>
      <c r="D19" s="1" t="s">
        <v>15</v>
      </c>
      <c r="E19" s="1" t="s">
        <v>16</v>
      </c>
      <c r="F19" s="1" t="s">
        <v>17</v>
      </c>
      <c r="G19" s="1" t="s">
        <v>18</v>
      </c>
      <c r="H19" t="str">
        <f t="shared" si="0"/>
        <v>DBCK Dirt Trickle Long.wav</v>
      </c>
      <c r="I19" s="1" t="s">
        <v>19</v>
      </c>
      <c r="J19" t="str">
        <f t="shared" si="1"/>
        <v>DEBRIS ROCK DIRT SMALL; Big amount of dirt and rock sliding down a hill. Long, high clicking stones.</v>
      </c>
      <c r="K19" t="s">
        <v>20</v>
      </c>
      <c r="L19" s="1" t="s">
        <v>14</v>
      </c>
    </row>
    <row r="20" spans="1:12" ht="12.75">
      <c r="A20" t="s">
        <v>47</v>
      </c>
      <c r="B20" s="1" t="s">
        <v>48</v>
      </c>
      <c r="C20" s="1" t="s">
        <v>14</v>
      </c>
      <c r="D20" s="1" t="s">
        <v>15</v>
      </c>
      <c r="E20" s="1" t="s">
        <v>16</v>
      </c>
      <c r="F20" s="1" t="s">
        <v>17</v>
      </c>
      <c r="G20" s="1" t="s">
        <v>18</v>
      </c>
      <c r="H20" t="str">
        <f t="shared" si="0"/>
        <v>DBCK Dirt Trickle Soft.wav</v>
      </c>
      <c r="I20" s="1" t="s">
        <v>19</v>
      </c>
      <c r="J20" t="str">
        <f t="shared" si="1"/>
        <v>DEBRIS ROCK DIRT SMALL; Dirt and small stones sliding and falling on ground.</v>
      </c>
      <c r="K20" t="s">
        <v>20</v>
      </c>
      <c r="L20" s="1" t="s">
        <v>14</v>
      </c>
    </row>
    <row r="21" spans="1:12" ht="12.75">
      <c r="A21" t="s">
        <v>44</v>
      </c>
      <c r="B21" s="1" t="s">
        <v>45</v>
      </c>
      <c r="C21" s="1" t="s">
        <v>14</v>
      </c>
      <c r="D21" s="1" t="s">
        <v>15</v>
      </c>
      <c r="E21" s="1" t="s">
        <v>16</v>
      </c>
      <c r="F21" s="1" t="s">
        <v>17</v>
      </c>
      <c r="G21" s="1" t="s">
        <v>18</v>
      </c>
      <c r="H21" t="str">
        <f t="shared" si="0"/>
        <v>DBCK Dirt Trickle.wav</v>
      </c>
      <c r="I21" s="1" t="s">
        <v>19</v>
      </c>
      <c r="J21" t="str">
        <f t="shared" si="1"/>
        <v>DEBRIS ROCK DIRT SMALL; Dirt and small stones falling on ground.</v>
      </c>
      <c r="K21" t="s">
        <v>20</v>
      </c>
      <c r="L21" s="1" t="s">
        <v>14</v>
      </c>
    </row>
    <row r="22" spans="1:12" ht="12.75">
      <c r="A22" t="s">
        <v>50</v>
      </c>
      <c r="B22" s="1" t="s">
        <v>51</v>
      </c>
      <c r="C22" s="1" t="s">
        <v>14</v>
      </c>
      <c r="D22" s="1" t="s">
        <v>15</v>
      </c>
      <c r="E22" s="1" t="s">
        <v>16</v>
      </c>
      <c r="F22" s="1" t="s">
        <v>17</v>
      </c>
      <c r="G22" s="1" t="s">
        <v>18</v>
      </c>
      <c r="H22" t="str">
        <f t="shared" si="0"/>
        <v>DBCK Foam Large Heavy Low.wav</v>
      </c>
      <c r="I22" s="1" t="s">
        <v>19</v>
      </c>
      <c r="J22" t="str">
        <f t="shared" si="1"/>
        <v>DEBRIS FOAM MEDIUM; Large foam pieces falling. Wooden character. Rustling, tonal.</v>
      </c>
      <c r="K22" t="s">
        <v>20</v>
      </c>
      <c r="L22" s="1" t="s">
        <v>14</v>
      </c>
    </row>
    <row r="23" spans="1:12" ht="12.75">
      <c r="A23" t="s">
        <v>49</v>
      </c>
      <c r="B23" s="1" t="s">
        <v>457</v>
      </c>
      <c r="C23" s="1" t="s">
        <v>14</v>
      </c>
      <c r="D23" s="1" t="s">
        <v>15</v>
      </c>
      <c r="E23" s="1" t="s">
        <v>16</v>
      </c>
      <c r="F23" s="1" t="s">
        <v>17</v>
      </c>
      <c r="G23" s="1" t="s">
        <v>18</v>
      </c>
      <c r="H23" t="str">
        <f t="shared" si="0"/>
        <v>DBCK Foam Large Heavy.wav</v>
      </c>
      <c r="I23" s="1" t="s">
        <v>19</v>
      </c>
      <c r="J23" t="str">
        <f t="shared" si="1"/>
        <v>DEBRIS FOAM MEDIUM; Large foam pieces dropping on floor. Hard, wooden character.</v>
      </c>
      <c r="K23" t="s">
        <v>20</v>
      </c>
      <c r="L23" s="1" t="s">
        <v>14</v>
      </c>
    </row>
    <row r="24" spans="1:12" ht="12.75">
      <c r="A24" t="s">
        <v>52</v>
      </c>
      <c r="B24" s="5" t="s">
        <v>458</v>
      </c>
      <c r="C24" s="1" t="s">
        <v>14</v>
      </c>
      <c r="D24" s="1" t="s">
        <v>15</v>
      </c>
      <c r="E24" s="1" t="s">
        <v>16</v>
      </c>
      <c r="F24" s="1" t="s">
        <v>17</v>
      </c>
      <c r="G24" s="1" t="s">
        <v>18</v>
      </c>
      <c r="H24" t="str">
        <f t="shared" si="0"/>
        <v>DBCK Foam Large Multiple.wav</v>
      </c>
      <c r="I24" s="1" t="s">
        <v>19</v>
      </c>
      <c r="J24" t="str">
        <f t="shared" si="1"/>
        <v>DEBRIS FOAM MEDIUM; Multiple large foam pieces dropping on ground. Soft, dense rustling with wooden character.</v>
      </c>
      <c r="K24" t="s">
        <v>20</v>
      </c>
      <c r="L24" s="1" t="s">
        <v>14</v>
      </c>
    </row>
    <row r="25" spans="1:12" ht="12.75">
      <c r="A25" t="s">
        <v>53</v>
      </c>
      <c r="B25" s="5" t="s">
        <v>459</v>
      </c>
      <c r="C25" s="1" t="s">
        <v>14</v>
      </c>
      <c r="D25" s="1" t="s">
        <v>15</v>
      </c>
      <c r="E25" s="1" t="s">
        <v>16</v>
      </c>
      <c r="F25" s="1" t="s">
        <v>17</v>
      </c>
      <c r="G25" s="1" t="s">
        <v>18</v>
      </c>
      <c r="H25" t="str">
        <f t="shared" si="0"/>
        <v>DBCK Foam Large Single on Foam.wav</v>
      </c>
      <c r="I25" s="1" t="s">
        <v>19</v>
      </c>
      <c r="J25" t="str">
        <f t="shared" si="1"/>
        <v>DEBRIS FOAM MEDIUM; Single pieces of large foam colliding. Soft, wooden character.</v>
      </c>
      <c r="K25" t="s">
        <v>20</v>
      </c>
      <c r="L25" s="1" t="s">
        <v>14</v>
      </c>
    </row>
    <row r="26" spans="1:12" ht="12.75">
      <c r="A26" t="s">
        <v>54</v>
      </c>
      <c r="B26" s="5" t="s">
        <v>460</v>
      </c>
      <c r="C26" s="1" t="s">
        <v>14</v>
      </c>
      <c r="D26" s="1" t="s">
        <v>15</v>
      </c>
      <c r="E26" s="1" t="s">
        <v>16</v>
      </c>
      <c r="F26" s="1" t="s">
        <v>17</v>
      </c>
      <c r="G26" s="1" t="s">
        <v>18</v>
      </c>
      <c r="H26" t="str">
        <f t="shared" si="0"/>
        <v>DBCK Foam Large Single on Ground.wav</v>
      </c>
      <c r="I26" s="1" t="s">
        <v>19</v>
      </c>
      <c r="J26" t="str">
        <f t="shared" si="1"/>
        <v>DEBRIS FOAM MEDIUM; Single pieces of large foam dropping on concrete. Wooden character, rolling.</v>
      </c>
      <c r="K26" t="s">
        <v>20</v>
      </c>
      <c r="L26" s="1" t="s">
        <v>14</v>
      </c>
    </row>
    <row r="27" spans="1:12" ht="12.75">
      <c r="A27" t="s">
        <v>55</v>
      </c>
      <c r="B27" s="5" t="s">
        <v>461</v>
      </c>
      <c r="C27" s="1" t="s">
        <v>14</v>
      </c>
      <c r="D27" s="1" t="s">
        <v>15</v>
      </c>
      <c r="E27" s="1" t="s">
        <v>16</v>
      </c>
      <c r="F27" s="1" t="s">
        <v>17</v>
      </c>
      <c r="G27" s="1" t="s">
        <v>18</v>
      </c>
      <c r="H27" t="str">
        <f t="shared" si="0"/>
        <v>DBCK Foam Small Multiple.wav</v>
      </c>
      <c r="I27" s="1" t="s">
        <v>19</v>
      </c>
      <c r="J27" t="str">
        <f t="shared" si="1"/>
        <v>DEBRIS FOAM SMALL; Multiple small foam pieces dropping on ground. Short with some pieces rolling away.</v>
      </c>
      <c r="K27" t="s">
        <v>20</v>
      </c>
      <c r="L27" s="1" t="s">
        <v>14</v>
      </c>
    </row>
    <row r="28" spans="1:12" ht="12.75">
      <c r="A28" t="s">
        <v>56</v>
      </c>
      <c r="B28" s="1" t="s">
        <v>57</v>
      </c>
      <c r="C28" s="1" t="s">
        <v>14</v>
      </c>
      <c r="D28" s="1" t="s">
        <v>15</v>
      </c>
      <c r="E28" s="1" t="s">
        <v>16</v>
      </c>
      <c r="F28" s="1" t="s">
        <v>17</v>
      </c>
      <c r="G28" s="1" t="s">
        <v>18</v>
      </c>
      <c r="H28" t="str">
        <f t="shared" si="0"/>
        <v>DBCK Foam Small Single.wav</v>
      </c>
      <c r="I28" s="1" t="s">
        <v>19</v>
      </c>
      <c r="J28" t="str">
        <f t="shared" si="1"/>
        <v>DEBRIS FOAM SMALL; Single foam pieces falling on ground. Rustling character.</v>
      </c>
      <c r="K28" t="s">
        <v>20</v>
      </c>
      <c r="L28" s="1" t="s">
        <v>14</v>
      </c>
    </row>
    <row r="29" spans="1:12" ht="12.75">
      <c r="A29" t="s">
        <v>58</v>
      </c>
      <c r="B29" s="1" t="s">
        <v>59</v>
      </c>
      <c r="C29" s="1" t="s">
        <v>14</v>
      </c>
      <c r="D29" s="1" t="s">
        <v>15</v>
      </c>
      <c r="E29" s="1" t="s">
        <v>16</v>
      </c>
      <c r="F29" s="1" t="s">
        <v>17</v>
      </c>
      <c r="G29" s="1" t="s">
        <v>18</v>
      </c>
      <c r="H29" t="str">
        <f t="shared" si="0"/>
        <v>DBCK Glass Bottle Smash.wav</v>
      </c>
      <c r="I29" s="1" t="s">
        <v>19</v>
      </c>
      <c r="J29" t="str">
        <f t="shared" si="1"/>
        <v>DEBRIS GLASS MEDIUM; Bottles dropping on ground shattering. Clean impact with short, high debris.</v>
      </c>
      <c r="K29" t="s">
        <v>20</v>
      </c>
      <c r="L29" s="1" t="s">
        <v>14</v>
      </c>
    </row>
    <row r="30" spans="1:12" ht="12.75">
      <c r="A30" t="s">
        <v>60</v>
      </c>
      <c r="B30" s="1" t="s">
        <v>61</v>
      </c>
      <c r="C30" s="1" t="s">
        <v>14</v>
      </c>
      <c r="D30" s="1" t="s">
        <v>15</v>
      </c>
      <c r="E30" s="1" t="s">
        <v>16</v>
      </c>
      <c r="F30" s="1" t="s">
        <v>17</v>
      </c>
      <c r="G30" s="1" t="s">
        <v>18</v>
      </c>
      <c r="H30" t="str">
        <f t="shared" si="0"/>
        <v>DBCK Glass Car Rear Window Smash.wav</v>
      </c>
      <c r="I30" s="1" t="s">
        <v>19</v>
      </c>
      <c r="J30" t="str">
        <f t="shared" si="1"/>
        <v>DEBRIS GLASS MEDIUM; Smashing rear window of a car. Soft and dull impact with smooth debris.</v>
      </c>
      <c r="K30" t="s">
        <v>20</v>
      </c>
      <c r="L30" s="1" t="s">
        <v>14</v>
      </c>
    </row>
    <row r="31" spans="1:12" ht="12.75">
      <c r="A31" t="s">
        <v>62</v>
      </c>
      <c r="B31" s="5" t="s">
        <v>462</v>
      </c>
      <c r="C31" s="1" t="s">
        <v>14</v>
      </c>
      <c r="D31" s="1" t="s">
        <v>15</v>
      </c>
      <c r="E31" s="1" t="s">
        <v>16</v>
      </c>
      <c r="F31" s="1" t="s">
        <v>17</v>
      </c>
      <c r="G31" s="1" t="s">
        <v>18</v>
      </c>
      <c r="H31" t="str">
        <f t="shared" si="0"/>
        <v>DBCK Glass Car Window Drop.wav</v>
      </c>
      <c r="I31" s="1" t="s">
        <v>19</v>
      </c>
      <c r="J31" t="str">
        <f t="shared" si="1"/>
        <v>DEBRIS GLASS MEDIUM; Car window dropping to floor. Medium, distinct glass impact.</v>
      </c>
      <c r="K31" t="s">
        <v>20</v>
      </c>
      <c r="L31" s="1" t="s">
        <v>14</v>
      </c>
    </row>
    <row r="32" spans="1:12" ht="12.75">
      <c r="A32" t="s">
        <v>63</v>
      </c>
      <c r="B32" s="5" t="s">
        <v>463</v>
      </c>
      <c r="C32" s="1" t="s">
        <v>14</v>
      </c>
      <c r="D32" s="1" t="s">
        <v>15</v>
      </c>
      <c r="E32" s="1" t="s">
        <v>16</v>
      </c>
      <c r="F32" s="1" t="s">
        <v>17</v>
      </c>
      <c r="G32" s="1" t="s">
        <v>18</v>
      </c>
      <c r="H32" t="str">
        <f t="shared" si="0"/>
        <v>DBCK Glass Car Window Hit.wav</v>
      </c>
      <c r="I32" s="1" t="s">
        <v>19</v>
      </c>
      <c r="J32" t="str">
        <f t="shared" si="1"/>
        <v>DEBRIS GLASS SMALL; Hitting a car window lying on the ground. Soft small pieces, dull impact.</v>
      </c>
      <c r="K32" t="s">
        <v>20</v>
      </c>
      <c r="L32" s="1" t="s">
        <v>14</v>
      </c>
    </row>
    <row r="33" spans="1:12" ht="12.75">
      <c r="A33" t="s">
        <v>64</v>
      </c>
      <c r="B33" s="1" t="s">
        <v>65</v>
      </c>
      <c r="C33" s="1" t="s">
        <v>14</v>
      </c>
      <c r="D33" s="1" t="s">
        <v>15</v>
      </c>
      <c r="E33" s="1" t="s">
        <v>16</v>
      </c>
      <c r="F33" s="1" t="s">
        <v>17</v>
      </c>
      <c r="G33" s="1" t="s">
        <v>18</v>
      </c>
      <c r="H33" t="str">
        <f t="shared" si="0"/>
        <v>DBCK Glass Car Window Movement.wav</v>
      </c>
      <c r="I33" s="1" t="s">
        <v>19</v>
      </c>
      <c r="J33" t="str">
        <f t="shared" si="1"/>
        <v>DEBRIS GLASS MEDIUM; Scrabbling car window pieces. Crunchy, long glass debris.</v>
      </c>
      <c r="K33" t="s">
        <v>20</v>
      </c>
      <c r="L33" s="1" t="s">
        <v>14</v>
      </c>
    </row>
    <row r="34" spans="1:12" ht="12.75">
      <c r="A34" t="s">
        <v>68</v>
      </c>
      <c r="B34" s="1" t="s">
        <v>69</v>
      </c>
      <c r="C34" s="1" t="s">
        <v>14</v>
      </c>
      <c r="D34" s="1" t="s">
        <v>15</v>
      </c>
      <c r="E34" s="1" t="s">
        <v>16</v>
      </c>
      <c r="F34" s="1" t="s">
        <v>17</v>
      </c>
      <c r="G34" s="1" t="s">
        <v>18</v>
      </c>
      <c r="H34" t="str">
        <f t="shared" si="0"/>
        <v>DBCK Glass Car Window Smash Medium.wav</v>
      </c>
      <c r="I34" s="1" t="s">
        <v>19</v>
      </c>
      <c r="J34" t="str">
        <f t="shared" si="1"/>
        <v>DEBRIS GLASS MEDIUM; Small car windows being hit by hammer, shattering. Soft debris.</v>
      </c>
      <c r="K34" t="s">
        <v>20</v>
      </c>
      <c r="L34" s="1" t="s">
        <v>14</v>
      </c>
    </row>
    <row r="35" spans="1:12" ht="12.75">
      <c r="A35" t="s">
        <v>70</v>
      </c>
      <c r="B35" s="1" t="s">
        <v>71</v>
      </c>
      <c r="C35" s="1" t="s">
        <v>14</v>
      </c>
      <c r="D35" s="1" t="s">
        <v>15</v>
      </c>
      <c r="E35" s="1" t="s">
        <v>16</v>
      </c>
      <c r="F35" s="1" t="s">
        <v>17</v>
      </c>
      <c r="G35" s="1" t="s">
        <v>18</v>
      </c>
      <c r="H35" t="str">
        <f t="shared" si="0"/>
        <v>DBCK Glass Car Window Smash Pieces.wav</v>
      </c>
      <c r="I35" s="1" t="s">
        <v>19</v>
      </c>
      <c r="J35" t="str">
        <f t="shared" si="1"/>
        <v>DEBRIS GLASS MEDIUM; Smaller car window pieces smashed. Light, high debris.</v>
      </c>
      <c r="K35" t="s">
        <v>20</v>
      </c>
      <c r="L35" s="1" t="s">
        <v>14</v>
      </c>
    </row>
    <row r="36" spans="1:12" ht="12.75">
      <c r="A36" t="s">
        <v>72</v>
      </c>
      <c r="B36" s="1" t="s">
        <v>73</v>
      </c>
      <c r="C36" s="1" t="s">
        <v>14</v>
      </c>
      <c r="D36" s="1" t="s">
        <v>15</v>
      </c>
      <c r="E36" s="1" t="s">
        <v>16</v>
      </c>
      <c r="F36" s="1" t="s">
        <v>17</v>
      </c>
      <c r="G36" s="1" t="s">
        <v>18</v>
      </c>
      <c r="H36" t="str">
        <f t="shared" si="0"/>
        <v>DBCK Glass Car Window Smash Small Pieces.wav</v>
      </c>
      <c r="I36" s="1" t="s">
        <v>19</v>
      </c>
      <c r="J36" t="str">
        <f t="shared" si="1"/>
        <v>DEBRIS GLASS SMALL; Light hits of small car window pieces. Light debris.</v>
      </c>
      <c r="K36" t="s">
        <v>20</v>
      </c>
      <c r="L36" s="1" t="s">
        <v>14</v>
      </c>
    </row>
    <row r="37" spans="1:12" ht="12.75">
      <c r="A37" t="s">
        <v>66</v>
      </c>
      <c r="B37" s="1" t="s">
        <v>67</v>
      </c>
      <c r="C37" s="1" t="s">
        <v>14</v>
      </c>
      <c r="D37" s="1" t="s">
        <v>15</v>
      </c>
      <c r="E37" s="1" t="s">
        <v>16</v>
      </c>
      <c r="F37" s="1" t="s">
        <v>17</v>
      </c>
      <c r="G37" s="1" t="s">
        <v>18</v>
      </c>
      <c r="H37" t="str">
        <f t="shared" si="0"/>
        <v>DBCK Glass Car Window Smash.wav</v>
      </c>
      <c r="I37" s="1" t="s">
        <v>19</v>
      </c>
      <c r="J37" t="str">
        <f t="shared" si="1"/>
        <v>DEBRIS GLASS MEDIUM; Car window being hit by hammer, shattering.</v>
      </c>
      <c r="K37" t="s">
        <v>20</v>
      </c>
      <c r="L37" s="1" t="s">
        <v>14</v>
      </c>
    </row>
    <row r="38" spans="1:12" ht="12.75">
      <c r="A38" t="s">
        <v>74</v>
      </c>
      <c r="B38" s="1" t="s">
        <v>75</v>
      </c>
      <c r="C38" s="1" t="s">
        <v>14</v>
      </c>
      <c r="D38" s="1" t="s">
        <v>15</v>
      </c>
      <c r="E38" s="1" t="s">
        <v>16</v>
      </c>
      <c r="F38" s="1" t="s">
        <v>17</v>
      </c>
      <c r="G38" s="1" t="s">
        <v>18</v>
      </c>
      <c r="H38" t="str">
        <f t="shared" si="0"/>
        <v>DBCK Glass Debris Throw Medium.wav</v>
      </c>
      <c r="I38" s="1" t="s">
        <v>19</v>
      </c>
      <c r="J38" t="str">
        <f t="shared" si="1"/>
        <v>DEBRIS GLASS MEDIUM; Medium sized glass pieces falling on ground.</v>
      </c>
      <c r="K38" t="s">
        <v>20</v>
      </c>
      <c r="L38" s="1" t="s">
        <v>14</v>
      </c>
    </row>
    <row r="39" spans="1:12" ht="12.75">
      <c r="A39" t="s">
        <v>76</v>
      </c>
      <c r="B39" s="1" t="s">
        <v>77</v>
      </c>
      <c r="C39" s="1" t="s">
        <v>14</v>
      </c>
      <c r="D39" s="1" t="s">
        <v>15</v>
      </c>
      <c r="E39" s="1" t="s">
        <v>16</v>
      </c>
      <c r="F39" s="1" t="s">
        <v>17</v>
      </c>
      <c r="G39" s="1" t="s">
        <v>18</v>
      </c>
      <c r="H39" t="str">
        <f t="shared" si="0"/>
        <v>DBCK Glass Debris Throw Small.wav</v>
      </c>
      <c r="I39" s="1" t="s">
        <v>19</v>
      </c>
      <c r="J39" t="str">
        <f t="shared" si="1"/>
        <v>DEBRIS GLASS SMALL; Small glass pieces falling on ground. Short.</v>
      </c>
      <c r="K39" t="s">
        <v>20</v>
      </c>
      <c r="L39" s="1" t="s">
        <v>14</v>
      </c>
    </row>
    <row r="40" spans="1:12" ht="12.75">
      <c r="A40" t="s">
        <v>78</v>
      </c>
      <c r="B40" s="1" t="s">
        <v>79</v>
      </c>
      <c r="C40" s="1" t="s">
        <v>14</v>
      </c>
      <c r="D40" s="1" t="s">
        <v>15</v>
      </c>
      <c r="E40" s="1" t="s">
        <v>16</v>
      </c>
      <c r="F40" s="1" t="s">
        <v>17</v>
      </c>
      <c r="G40" s="1" t="s">
        <v>18</v>
      </c>
      <c r="H40" t="str">
        <f t="shared" si="0"/>
        <v>DBCK Glass Debris Throw Tiny.wav</v>
      </c>
      <c r="I40" s="1" t="s">
        <v>19</v>
      </c>
      <c r="J40" t="str">
        <f t="shared" si="1"/>
        <v>DEBRIS GLASS SMALL; Small pieces of safety glass falling on glass pieces. Short and soft.</v>
      </c>
      <c r="K40" t="s">
        <v>20</v>
      </c>
      <c r="L40" s="1" t="s">
        <v>14</v>
      </c>
    </row>
    <row r="41" spans="1:12" ht="12.75">
      <c r="A41" t="s">
        <v>80</v>
      </c>
      <c r="B41" s="1" t="s">
        <v>464</v>
      </c>
      <c r="C41" s="1" t="s">
        <v>14</v>
      </c>
      <c r="D41" s="1" t="s">
        <v>15</v>
      </c>
      <c r="E41" s="1" t="s">
        <v>16</v>
      </c>
      <c r="F41" s="1" t="s">
        <v>17</v>
      </c>
      <c r="G41" s="1" t="s">
        <v>18</v>
      </c>
      <c r="H41" t="str">
        <f t="shared" si="0"/>
        <v>DBCK Glass Large Hit.wav</v>
      </c>
      <c r="I41" s="1" t="s">
        <v>19</v>
      </c>
      <c r="J41" t="str">
        <f t="shared" si="1"/>
        <v>DEBRIS GLASS LARGE; Hitting glass panes, some shattering.</v>
      </c>
      <c r="K41" t="s">
        <v>20</v>
      </c>
      <c r="L41" s="1" t="s">
        <v>14</v>
      </c>
    </row>
    <row r="42" spans="1:12" ht="12.75">
      <c r="A42" t="s">
        <v>81</v>
      </c>
      <c r="B42" s="1" t="s">
        <v>82</v>
      </c>
      <c r="C42" s="1" t="s">
        <v>14</v>
      </c>
      <c r="D42" s="1" t="s">
        <v>15</v>
      </c>
      <c r="E42" s="1" t="s">
        <v>16</v>
      </c>
      <c r="F42" s="1" t="s">
        <v>17</v>
      </c>
      <c r="G42" s="1" t="s">
        <v>18</v>
      </c>
      <c r="H42" t="str">
        <f t="shared" si="0"/>
        <v>DBCK Glass Large on Metal.wav</v>
      </c>
      <c r="I42" s="1" t="s">
        <v>19</v>
      </c>
      <c r="J42" t="str">
        <f t="shared" si="1"/>
        <v>DEBRIS GLASS LARGE; Large glass sheets dropping on metal. Massive with some sliding and subtle debris falling off.</v>
      </c>
      <c r="K42" t="s">
        <v>20</v>
      </c>
      <c r="L42" s="1" t="s">
        <v>14</v>
      </c>
    </row>
    <row r="43" spans="1:12" ht="12.75">
      <c r="A43" t="s">
        <v>83</v>
      </c>
      <c r="B43" s="1" t="s">
        <v>84</v>
      </c>
      <c r="C43" s="1" t="s">
        <v>14</v>
      </c>
      <c r="D43" s="1" t="s">
        <v>15</v>
      </c>
      <c r="E43" s="1" t="s">
        <v>16</v>
      </c>
      <c r="F43" s="1" t="s">
        <v>17</v>
      </c>
      <c r="G43" s="1" t="s">
        <v>18</v>
      </c>
      <c r="H43" t="str">
        <f t="shared" si="0"/>
        <v>DBCK Glass Large Panes with Pieces.wav</v>
      </c>
      <c r="I43" s="1" t="s">
        <v>19</v>
      </c>
      <c r="J43" t="str">
        <f t="shared" si="1"/>
        <v>DEBRIS GLASS LARGE; Glass pane with smaller pieces and splinters on top shattering.</v>
      </c>
      <c r="K43" t="s">
        <v>20</v>
      </c>
      <c r="L43" s="1" t="s">
        <v>14</v>
      </c>
    </row>
    <row r="44" spans="1:12" ht="12.75">
      <c r="A44" t="s">
        <v>85</v>
      </c>
      <c r="B44" s="1" t="s">
        <v>86</v>
      </c>
      <c r="C44" s="1" t="s">
        <v>14</v>
      </c>
      <c r="D44" s="1" t="s">
        <v>15</v>
      </c>
      <c r="E44" s="1" t="s">
        <v>16</v>
      </c>
      <c r="F44" s="1" t="s">
        <v>17</v>
      </c>
      <c r="G44" s="1" t="s">
        <v>18</v>
      </c>
      <c r="H44" t="str">
        <f t="shared" si="0"/>
        <v>DBCK Glass Large Pieces Movement.wav</v>
      </c>
      <c r="I44" s="1" t="s">
        <v>19</v>
      </c>
      <c r="J44" t="str">
        <f t="shared" si="1"/>
        <v>DEBRIS GLASS LARGE; Long movement of large glass debris. Moving panorama.</v>
      </c>
      <c r="K44" t="s">
        <v>20</v>
      </c>
      <c r="L44" s="1" t="s">
        <v>14</v>
      </c>
    </row>
    <row r="45" spans="1:12" ht="12.75">
      <c r="A45" t="s">
        <v>87</v>
      </c>
      <c r="B45" s="1" t="s">
        <v>88</v>
      </c>
      <c r="C45" s="1" t="s">
        <v>14</v>
      </c>
      <c r="D45" s="1" t="s">
        <v>15</v>
      </c>
      <c r="E45" s="1" t="s">
        <v>16</v>
      </c>
      <c r="F45" s="1" t="s">
        <v>17</v>
      </c>
      <c r="G45" s="1" t="s">
        <v>18</v>
      </c>
      <c r="H45" t="str">
        <f t="shared" si="0"/>
        <v>DBCK Glass Large Slide.wav</v>
      </c>
      <c r="I45" s="1" t="s">
        <v>19</v>
      </c>
      <c r="J45" t="str">
        <f t="shared" si="1"/>
        <v>DEBRIS GLASS LARGE; Large glass debris sliding down a glass pane and dropping on ground.</v>
      </c>
      <c r="K45" t="s">
        <v>20</v>
      </c>
      <c r="L45" s="1" t="s">
        <v>14</v>
      </c>
    </row>
    <row r="46" spans="1:12" ht="12.75">
      <c r="A46" t="s">
        <v>91</v>
      </c>
      <c r="B46" s="1" t="s">
        <v>92</v>
      </c>
      <c r="C46" s="1" t="s">
        <v>14</v>
      </c>
      <c r="D46" s="1" t="s">
        <v>15</v>
      </c>
      <c r="E46" s="1" t="s">
        <v>16</v>
      </c>
      <c r="F46" s="1" t="s">
        <v>17</v>
      </c>
      <c r="G46" s="1" t="s">
        <v>18</v>
      </c>
      <c r="H46" t="str">
        <f t="shared" si="0"/>
        <v>DBCK Glass Large Smash and Drop.wav</v>
      </c>
      <c r="I46" s="1" t="s">
        <v>19</v>
      </c>
      <c r="J46" t="str">
        <f t="shared" si="1"/>
        <v>DEBRIS GLASS LARGE; Large glass sheets shattering and falling down on ground. Some crackling and bouncing off.</v>
      </c>
      <c r="K46" t="s">
        <v>20</v>
      </c>
      <c r="L46" s="1" t="s">
        <v>14</v>
      </c>
    </row>
    <row r="47" spans="1:12" ht="12.75">
      <c r="A47" t="s">
        <v>89</v>
      </c>
      <c r="B47" s="1" t="s">
        <v>90</v>
      </c>
      <c r="C47" s="1" t="s">
        <v>14</v>
      </c>
      <c r="D47" s="1" t="s">
        <v>15</v>
      </c>
      <c r="E47" s="1" t="s">
        <v>16</v>
      </c>
      <c r="F47" s="1" t="s">
        <v>17</v>
      </c>
      <c r="G47" s="1" t="s">
        <v>18</v>
      </c>
      <c r="H47" t="str">
        <f t="shared" si="0"/>
        <v>DBCK Glass Large Smash.wav</v>
      </c>
      <c r="I47" s="1" t="s">
        <v>19</v>
      </c>
      <c r="J47" t="str">
        <f t="shared" si="1"/>
        <v>DEBRIS GLASS LARGE; Shattering glass sheets hit by hammer and falling on ground.</v>
      </c>
      <c r="K47" t="s">
        <v>20</v>
      </c>
      <c r="L47" s="1" t="s">
        <v>14</v>
      </c>
    </row>
    <row r="48" spans="1:12" ht="12.75">
      <c r="A48" t="s">
        <v>93</v>
      </c>
      <c r="B48" s="1" t="s">
        <v>94</v>
      </c>
      <c r="C48" s="1" t="s">
        <v>14</v>
      </c>
      <c r="D48" s="1" t="s">
        <v>15</v>
      </c>
      <c r="E48" s="1" t="s">
        <v>16</v>
      </c>
      <c r="F48" s="1" t="s">
        <v>17</v>
      </c>
      <c r="G48" s="1" t="s">
        <v>18</v>
      </c>
      <c r="H48" t="str">
        <f t="shared" si="0"/>
        <v>DBCK Glass Pane Pieces Drop.wav</v>
      </c>
      <c r="I48" s="1" t="s">
        <v>19</v>
      </c>
      <c r="J48" t="str">
        <f t="shared" si="1"/>
        <v>DEBRIS GLASS MEDIUM; Short sound of medium glass pane splinters dropping on ground.</v>
      </c>
      <c r="K48" t="s">
        <v>20</v>
      </c>
      <c r="L48" s="1" t="s">
        <v>14</v>
      </c>
    </row>
    <row r="49" spans="1:12" ht="12.75">
      <c r="A49" t="s">
        <v>95</v>
      </c>
      <c r="B49" s="1" t="s">
        <v>96</v>
      </c>
      <c r="C49" s="1" t="s">
        <v>14</v>
      </c>
      <c r="D49" s="1" t="s">
        <v>15</v>
      </c>
      <c r="E49" s="1" t="s">
        <v>16</v>
      </c>
      <c r="F49" s="1" t="s">
        <v>17</v>
      </c>
      <c r="G49" s="1" t="s">
        <v>18</v>
      </c>
      <c r="H49" t="str">
        <f t="shared" si="0"/>
        <v>DBCK Glass Pane Small Drop.wav</v>
      </c>
      <c r="I49" s="1" t="s">
        <v>19</v>
      </c>
      <c r="J49" t="str">
        <f t="shared" si="1"/>
        <v>DEBRIS GLASS SMALL; Small glass panes dropping on other glass pieces. Short, soft.</v>
      </c>
      <c r="K49" t="s">
        <v>20</v>
      </c>
      <c r="L49" s="1" t="s">
        <v>14</v>
      </c>
    </row>
    <row r="50" spans="1:12" ht="12.75">
      <c r="A50" t="s">
        <v>97</v>
      </c>
      <c r="B50" s="1" t="s">
        <v>98</v>
      </c>
      <c r="C50" s="1" t="s">
        <v>14</v>
      </c>
      <c r="D50" s="1" t="s">
        <v>15</v>
      </c>
      <c r="E50" s="1" t="s">
        <v>16</v>
      </c>
      <c r="F50" s="1" t="s">
        <v>17</v>
      </c>
      <c r="G50" s="1" t="s">
        <v>18</v>
      </c>
      <c r="H50" t="str">
        <f t="shared" si="0"/>
        <v>DBCK Glass Pane Smash Large.wav</v>
      </c>
      <c r="I50" s="1" t="s">
        <v>19</v>
      </c>
      <c r="J50" t="str">
        <f t="shared" si="1"/>
        <v>DEBRIS GLASS LARGE; Breaking glass pane, splinters falling on ground.</v>
      </c>
      <c r="K50" t="s">
        <v>20</v>
      </c>
      <c r="L50" s="1" t="s">
        <v>14</v>
      </c>
    </row>
    <row r="51" spans="1:12" ht="12.75">
      <c r="A51" t="s">
        <v>99</v>
      </c>
      <c r="B51" s="1" t="s">
        <v>100</v>
      </c>
      <c r="C51" s="1" t="s">
        <v>14</v>
      </c>
      <c r="D51" s="1" t="s">
        <v>15</v>
      </c>
      <c r="E51" s="1" t="s">
        <v>16</v>
      </c>
      <c r="F51" s="1" t="s">
        <v>17</v>
      </c>
      <c r="G51" s="1" t="s">
        <v>18</v>
      </c>
      <c r="H51" t="str">
        <f t="shared" si="0"/>
        <v>DBCK Glass Pane Smash Medium.wav</v>
      </c>
      <c r="I51" s="1" t="s">
        <v>19</v>
      </c>
      <c r="J51" t="str">
        <f t="shared" si="1"/>
        <v>DEBRIS GLASS MEDIUM; Medium Glass panes breaking and falling on floor. Tonal, high and short.</v>
      </c>
      <c r="K51" t="s">
        <v>20</v>
      </c>
      <c r="L51" s="1" t="s">
        <v>14</v>
      </c>
    </row>
    <row r="52" spans="1:12" ht="12.75">
      <c r="A52" t="s">
        <v>465</v>
      </c>
      <c r="B52" s="1" t="s">
        <v>466</v>
      </c>
      <c r="C52" s="1" t="s">
        <v>14</v>
      </c>
      <c r="D52" s="1" t="s">
        <v>15</v>
      </c>
      <c r="E52" s="1" t="s">
        <v>16</v>
      </c>
      <c r="F52" s="1" t="s">
        <v>17</v>
      </c>
      <c r="G52" s="1" t="s">
        <v>18</v>
      </c>
      <c r="H52" t="str">
        <f t="shared" si="0"/>
        <v>DBCK Glass Pane Smash.wav</v>
      </c>
      <c r="I52" s="1" t="s">
        <v>19</v>
      </c>
      <c r="J52" t="str">
        <f t="shared" si="1"/>
        <v>DEBRIS GLASS MEDIUM; Glass panes breaking and falling on floor. Tonal, high and short.</v>
      </c>
      <c r="K52" t="s">
        <v>20</v>
      </c>
      <c r="L52" s="1" t="s">
        <v>14</v>
      </c>
    </row>
    <row r="53" spans="1:12" ht="12.75">
      <c r="A53" t="s">
        <v>101</v>
      </c>
      <c r="B53" s="1" t="s">
        <v>102</v>
      </c>
      <c r="C53" s="1" t="s">
        <v>14</v>
      </c>
      <c r="D53" s="1" t="s">
        <v>15</v>
      </c>
      <c r="E53" s="1" t="s">
        <v>16</v>
      </c>
      <c r="F53" s="1" t="s">
        <v>17</v>
      </c>
      <c r="G53" s="1" t="s">
        <v>18</v>
      </c>
      <c r="H53" t="str">
        <f t="shared" si="0"/>
        <v>DBCK Glass Pieces Drop.wav</v>
      </c>
      <c r="I53" s="1" t="s">
        <v>19</v>
      </c>
      <c r="J53" t="str">
        <f t="shared" si="1"/>
        <v>DEBRIS GLASS SMALL; Small pieces of glass dropping on ground and bouncing off.</v>
      </c>
      <c r="K53" t="s">
        <v>20</v>
      </c>
      <c r="L53" s="1" t="s">
        <v>14</v>
      </c>
    </row>
    <row r="54" spans="1:12" ht="12.75">
      <c r="A54" t="s">
        <v>103</v>
      </c>
      <c r="B54" s="1" t="s">
        <v>104</v>
      </c>
      <c r="C54" s="1" t="s">
        <v>14</v>
      </c>
      <c r="D54" s="1" t="s">
        <v>15</v>
      </c>
      <c r="E54" s="1" t="s">
        <v>16</v>
      </c>
      <c r="F54" s="1" t="s">
        <v>17</v>
      </c>
      <c r="G54" s="1" t="s">
        <v>18</v>
      </c>
      <c r="H54" t="str">
        <f t="shared" si="0"/>
        <v>DBCK Glass Pieces Large Smash.wav</v>
      </c>
      <c r="I54" s="1" t="s">
        <v>19</v>
      </c>
      <c r="J54" t="str">
        <f t="shared" si="1"/>
        <v>DEBRIS GLASS MEDIUM; Several larger pieces of glass dropping on ground, shattering.</v>
      </c>
      <c r="K54" t="s">
        <v>20</v>
      </c>
      <c r="L54" s="1" t="s">
        <v>14</v>
      </c>
    </row>
    <row r="55" spans="1:12" ht="12.75">
      <c r="A55" t="s">
        <v>105</v>
      </c>
      <c r="B55" s="5" t="s">
        <v>467</v>
      </c>
      <c r="C55" s="1" t="s">
        <v>14</v>
      </c>
      <c r="D55" s="1" t="s">
        <v>15</v>
      </c>
      <c r="E55" s="1" t="s">
        <v>16</v>
      </c>
      <c r="F55" s="1" t="s">
        <v>17</v>
      </c>
      <c r="G55" s="1" t="s">
        <v>18</v>
      </c>
      <c r="H55" t="str">
        <f t="shared" si="0"/>
        <v>DBCK Glass Shards Drop.wav</v>
      </c>
      <c r="I55" s="1" t="s">
        <v>19</v>
      </c>
      <c r="J55" t="str">
        <f t="shared" si="1"/>
        <v>DEBRIS GLASS MEDIUM; Glass pieces and splinters thrown to the ground. Some short sliding and rolling.</v>
      </c>
      <c r="K55" t="s">
        <v>20</v>
      </c>
      <c r="L55" s="1" t="s">
        <v>14</v>
      </c>
    </row>
    <row r="56" spans="1:12" ht="12.75">
      <c r="A56" t="s">
        <v>106</v>
      </c>
      <c r="B56" s="1" t="s">
        <v>107</v>
      </c>
      <c r="C56" s="1" t="s">
        <v>14</v>
      </c>
      <c r="D56" s="1" t="s">
        <v>15</v>
      </c>
      <c r="E56" s="1" t="s">
        <v>16</v>
      </c>
      <c r="F56" s="1" t="s">
        <v>17</v>
      </c>
      <c r="G56" s="1" t="s">
        <v>18</v>
      </c>
      <c r="H56" t="str">
        <f t="shared" si="0"/>
        <v>DBCK Glass Shards Large Drop.wav</v>
      </c>
      <c r="I56" s="1" t="s">
        <v>19</v>
      </c>
      <c r="J56" t="str">
        <f t="shared" si="1"/>
        <v>DEBRIS GLASS MEDIUM; Some glass pieces dropping on ground. Tonal, bouncing off ground.</v>
      </c>
      <c r="K56" t="s">
        <v>20</v>
      </c>
      <c r="L56" s="1" t="s">
        <v>14</v>
      </c>
    </row>
    <row r="57" spans="1:12" ht="12.75">
      <c r="A57" t="s">
        <v>108</v>
      </c>
      <c r="B57" s="1" t="s">
        <v>109</v>
      </c>
      <c r="C57" s="1" t="s">
        <v>14</v>
      </c>
      <c r="D57" s="1" t="s">
        <v>15</v>
      </c>
      <c r="E57" s="1" t="s">
        <v>16</v>
      </c>
      <c r="F57" s="1" t="s">
        <v>17</v>
      </c>
      <c r="G57" s="1" t="s">
        <v>18</v>
      </c>
      <c r="H57" t="str">
        <f t="shared" si="0"/>
        <v>DBCK Glass Shards Medium Slide.wav</v>
      </c>
      <c r="I57" s="1" t="s">
        <v>19</v>
      </c>
      <c r="J57" t="str">
        <f t="shared" si="1"/>
        <v>DEBRIS GLASS MEDIUM; Splinters of glass sheet sliding down a glass pane and dropping on floor. Long, tonal.</v>
      </c>
      <c r="K57" t="s">
        <v>20</v>
      </c>
      <c r="L57" s="1" t="s">
        <v>14</v>
      </c>
    </row>
    <row r="58" spans="1:12" ht="12.75">
      <c r="A58" t="s">
        <v>110</v>
      </c>
      <c r="B58" s="1" t="s">
        <v>111</v>
      </c>
      <c r="C58" s="1" t="s">
        <v>14</v>
      </c>
      <c r="D58" s="1" t="s">
        <v>15</v>
      </c>
      <c r="E58" s="1" t="s">
        <v>16</v>
      </c>
      <c r="F58" s="1" t="s">
        <v>17</v>
      </c>
      <c r="G58" s="1" t="s">
        <v>18</v>
      </c>
      <c r="H58" t="str">
        <f t="shared" si="0"/>
        <v>DBCK Glass Shards Small Slide.wav</v>
      </c>
      <c r="I58" s="1" t="s">
        <v>19</v>
      </c>
      <c r="J58" t="str">
        <f t="shared" si="1"/>
        <v>DEBRIS GLASS SMALL; Small splinters of safety glass sliding down a glass pane and dropping on glass pieces. Long, slow.</v>
      </c>
      <c r="K58" t="s">
        <v>20</v>
      </c>
      <c r="L58" s="1" t="s">
        <v>14</v>
      </c>
    </row>
    <row r="59" spans="1:12" ht="12.75">
      <c r="A59" t="s">
        <v>112</v>
      </c>
      <c r="B59" s="1" t="s">
        <v>113</v>
      </c>
      <c r="C59" s="1" t="s">
        <v>14</v>
      </c>
      <c r="D59" s="1" t="s">
        <v>15</v>
      </c>
      <c r="E59" s="1" t="s">
        <v>16</v>
      </c>
      <c r="F59" s="1" t="s">
        <v>17</v>
      </c>
      <c r="G59" s="1" t="s">
        <v>18</v>
      </c>
      <c r="H59" t="str">
        <f t="shared" si="0"/>
        <v>DBCK Glass Sheet Hit.wav</v>
      </c>
      <c r="I59" s="1" t="s">
        <v>19</v>
      </c>
      <c r="J59" t="str">
        <f t="shared" si="1"/>
        <v>DEBRIS GLASS MEDIUM; A medium sized glass sheet being hit. Splinters falling on ground.</v>
      </c>
      <c r="K59" t="s">
        <v>20</v>
      </c>
      <c r="L59" s="1" t="s">
        <v>14</v>
      </c>
    </row>
    <row r="60" spans="1:12" ht="12.75">
      <c r="A60" t="s">
        <v>114</v>
      </c>
      <c r="B60" s="5" t="s">
        <v>468</v>
      </c>
      <c r="C60" s="1" t="s">
        <v>14</v>
      </c>
      <c r="D60" s="1" t="s">
        <v>15</v>
      </c>
      <c r="E60" s="1" t="s">
        <v>16</v>
      </c>
      <c r="F60" s="1" t="s">
        <v>17</v>
      </c>
      <c r="G60" s="1" t="s">
        <v>18</v>
      </c>
      <c r="H60" t="str">
        <f t="shared" si="0"/>
        <v>DBCK Glass Small Panes.wav</v>
      </c>
      <c r="I60" s="1" t="s">
        <v>19</v>
      </c>
      <c r="J60" t="str">
        <f t="shared" si="1"/>
        <v>DEBRIS GLASS SMALL; Glass pane hits and shards falling on ground.</v>
      </c>
      <c r="K60" t="s">
        <v>20</v>
      </c>
      <c r="L60" s="1" t="s">
        <v>14</v>
      </c>
    </row>
    <row r="61" spans="1:12" ht="12.75">
      <c r="A61" t="s">
        <v>115</v>
      </c>
      <c r="B61" s="5" t="s">
        <v>469</v>
      </c>
      <c r="C61" s="1" t="s">
        <v>14</v>
      </c>
      <c r="D61" s="1" t="s">
        <v>15</v>
      </c>
      <c r="E61" s="1" t="s">
        <v>16</v>
      </c>
      <c r="F61" s="1" t="s">
        <v>17</v>
      </c>
      <c r="G61" s="1" t="s">
        <v>18</v>
      </c>
      <c r="H61" t="str">
        <f t="shared" si="0"/>
        <v>DBCK Glass Two Large Panes Smash.wav</v>
      </c>
      <c r="I61" s="1" t="s">
        <v>19</v>
      </c>
      <c r="J61" t="str">
        <f t="shared" si="1"/>
        <v>DEBRIS GLASS LARGE; Two stacked glass panes hit by hammer and dropping down on ground in several pieces.</v>
      </c>
      <c r="K61" t="s">
        <v>20</v>
      </c>
      <c r="L61" s="1" t="s">
        <v>14</v>
      </c>
    </row>
    <row r="62" spans="1:12" ht="12.75">
      <c r="A62" t="s">
        <v>116</v>
      </c>
      <c r="B62" s="5" t="s">
        <v>470</v>
      </c>
      <c r="C62" s="1" t="s">
        <v>14</v>
      </c>
      <c r="D62" s="1" t="s">
        <v>15</v>
      </c>
      <c r="E62" s="1" t="s">
        <v>16</v>
      </c>
      <c r="F62" s="1" t="s">
        <v>17</v>
      </c>
      <c r="G62" s="1" t="s">
        <v>18</v>
      </c>
      <c r="H62" t="str">
        <f t="shared" si="0"/>
        <v>DBCK Glass Window Hit.wav</v>
      </c>
      <c r="I62" s="1" t="s">
        <v>19</v>
      </c>
      <c r="J62" t="str">
        <f t="shared" si="1"/>
        <v>DEBRIS GLASS SMALL; Dull, low impacts of hammer on a framed glass pane with some debris.</v>
      </c>
      <c r="K62" t="s">
        <v>20</v>
      </c>
      <c r="L62" s="1" t="s">
        <v>14</v>
      </c>
    </row>
    <row r="63" spans="1:12" ht="12.75">
      <c r="A63" t="s">
        <v>117</v>
      </c>
      <c r="B63" s="5" t="s">
        <v>471</v>
      </c>
      <c r="C63" s="1" t="s">
        <v>14</v>
      </c>
      <c r="D63" s="1" t="s">
        <v>15</v>
      </c>
      <c r="E63" s="1" t="s">
        <v>16</v>
      </c>
      <c r="F63" s="1" t="s">
        <v>17</v>
      </c>
      <c r="G63" s="1" t="s">
        <v>18</v>
      </c>
      <c r="H63" t="str">
        <f t="shared" si="0"/>
        <v>DBCK Glass Window Smash.wav</v>
      </c>
      <c r="I63" s="1" t="s">
        <v>19</v>
      </c>
      <c r="J63" t="str">
        <f t="shared" si="1"/>
        <v>DEBRIS GLASS MEDIUM; Impacts of hammer on framed glass pane. Shards falling on ground.</v>
      </c>
      <c r="K63" t="s">
        <v>20</v>
      </c>
      <c r="L63" s="1" t="s">
        <v>14</v>
      </c>
    </row>
    <row r="64" spans="1:12" ht="12.75">
      <c r="A64" t="s">
        <v>120</v>
      </c>
      <c r="B64" s="1" t="s">
        <v>121</v>
      </c>
      <c r="C64" s="1" t="s">
        <v>14</v>
      </c>
      <c r="D64" s="1" t="s">
        <v>15</v>
      </c>
      <c r="E64" s="1" t="s">
        <v>16</v>
      </c>
      <c r="F64" s="1" t="s">
        <v>17</v>
      </c>
      <c r="G64" s="1" t="s">
        <v>18</v>
      </c>
      <c r="H64" t="str">
        <f t="shared" si="0"/>
        <v>DBCK Gravel Drop Close Soft.wav</v>
      </c>
      <c r="I64" s="1" t="s">
        <v>19</v>
      </c>
      <c r="J64" t="str">
        <f t="shared" si="1"/>
        <v>DEBRIS ROCK GRAVEL MEDIUM; Several rocks dropping down, slightly skidding down. Low and dull impacts. Close perspective.</v>
      </c>
      <c r="K64" t="s">
        <v>20</v>
      </c>
      <c r="L64" s="1" t="s">
        <v>14</v>
      </c>
    </row>
    <row r="65" spans="1:12" ht="12.75">
      <c r="A65" t="s">
        <v>118</v>
      </c>
      <c r="B65" s="1" t="s">
        <v>119</v>
      </c>
      <c r="C65" s="1" t="s">
        <v>14</v>
      </c>
      <c r="D65" s="1" t="s">
        <v>15</v>
      </c>
      <c r="E65" s="1" t="s">
        <v>16</v>
      </c>
      <c r="F65" s="1" t="s">
        <v>17</v>
      </c>
      <c r="G65" s="1" t="s">
        <v>18</v>
      </c>
      <c r="H65" t="str">
        <f t="shared" si="0"/>
        <v>DBCK Gravel Drop Close.wav</v>
      </c>
      <c r="I65" s="1" t="s">
        <v>19</v>
      </c>
      <c r="J65" t="str">
        <f t="shared" si="1"/>
        <v>DEBRIS ROCK GRAVEL MEDIUM; Rocks skidding and dropping down. Low, dull impact. Close perspective</v>
      </c>
      <c r="K65" t="s">
        <v>20</v>
      </c>
      <c r="L65" s="1" t="s">
        <v>14</v>
      </c>
    </row>
    <row r="66" spans="1:12" ht="12.75">
      <c r="A66" t="s">
        <v>122</v>
      </c>
      <c r="B66" s="5" t="s">
        <v>472</v>
      </c>
      <c r="C66" s="1" t="s">
        <v>14</v>
      </c>
      <c r="D66" s="1" t="s">
        <v>15</v>
      </c>
      <c r="E66" s="1" t="s">
        <v>16</v>
      </c>
      <c r="F66" s="1" t="s">
        <v>17</v>
      </c>
      <c r="G66" s="1" t="s">
        <v>18</v>
      </c>
      <c r="H66" t="str">
        <f aca="true" t="shared" si="2" ref="H66:H129">A66</f>
        <v>DBCK Gravel Fall Long.wav</v>
      </c>
      <c r="I66" s="1" t="s">
        <v>19</v>
      </c>
      <c r="J66" t="str">
        <f aca="true" t="shared" si="3" ref="J66:J129">B66</f>
        <v>DEBRIS ROCK GRAVEL MEDIUM; Medium rocks skidding and falling. Steady impacts.</v>
      </c>
      <c r="K66" t="s">
        <v>20</v>
      </c>
      <c r="L66" s="1" t="s">
        <v>14</v>
      </c>
    </row>
    <row r="67" spans="1:12" ht="12.75">
      <c r="A67" t="s">
        <v>123</v>
      </c>
      <c r="B67" s="5" t="s">
        <v>473</v>
      </c>
      <c r="C67" s="1" t="s">
        <v>14</v>
      </c>
      <c r="D67" s="1" t="s">
        <v>15</v>
      </c>
      <c r="E67" s="1" t="s">
        <v>16</v>
      </c>
      <c r="F67" s="1" t="s">
        <v>17</v>
      </c>
      <c r="G67" s="1" t="s">
        <v>18</v>
      </c>
      <c r="H67" t="str">
        <f t="shared" si="2"/>
        <v>DBCK Gravel Fall Soft Dirt.wav</v>
      </c>
      <c r="I67" t="s">
        <v>19</v>
      </c>
      <c r="J67" t="str">
        <f t="shared" si="3"/>
        <v>DEBRIS ROCK GRAVEL MEDIUM; Medium gravel falling and skidding. Long sequence. Moving panorama.</v>
      </c>
      <c r="K67" t="s">
        <v>20</v>
      </c>
      <c r="L67" s="1" t="s">
        <v>14</v>
      </c>
    </row>
    <row r="68" spans="1:12" ht="12.75">
      <c r="A68" t="s">
        <v>124</v>
      </c>
      <c r="B68" s="5" t="s">
        <v>474</v>
      </c>
      <c r="C68" s="1" t="s">
        <v>14</v>
      </c>
      <c r="D68" s="1" t="s">
        <v>15</v>
      </c>
      <c r="E68" s="1" t="s">
        <v>16</v>
      </c>
      <c r="F68" s="1" t="s">
        <v>17</v>
      </c>
      <c r="G68" s="1" t="s">
        <v>18</v>
      </c>
      <c r="H68" t="str">
        <f t="shared" si="2"/>
        <v>DBCK Gravel Fall Trickle.wav</v>
      </c>
      <c r="I68" s="1" t="s">
        <v>19</v>
      </c>
      <c r="J68" t="str">
        <f t="shared" si="3"/>
        <v>DEBRIS ROCK GRAVEL MEDIUM; Long sequence of medium rocks skidding and falling. Soft, dense trickling.</v>
      </c>
      <c r="K68" t="s">
        <v>20</v>
      </c>
      <c r="L68" s="1" t="s">
        <v>14</v>
      </c>
    </row>
    <row r="69" spans="1:12" ht="12.75">
      <c r="A69" t="s">
        <v>125</v>
      </c>
      <c r="B69" s="1" t="s">
        <v>126</v>
      </c>
      <c r="C69" s="1" t="s">
        <v>14</v>
      </c>
      <c r="D69" s="1" t="s">
        <v>15</v>
      </c>
      <c r="E69" s="1" t="s">
        <v>16</v>
      </c>
      <c r="F69" s="1" t="s">
        <v>17</v>
      </c>
      <c r="G69" s="1" t="s">
        <v>18</v>
      </c>
      <c r="H69" t="str">
        <f t="shared" si="2"/>
        <v>DBCK Gravel Impact.wav</v>
      </c>
      <c r="I69" s="1" t="s">
        <v>19</v>
      </c>
      <c r="J69" t="str">
        <f t="shared" si="3"/>
        <v>DEBRIS ROCK GRAVEL LARGE; Multiple rock impacts. Medium, with loose pieces skidding.</v>
      </c>
      <c r="K69" t="s">
        <v>20</v>
      </c>
      <c r="L69" s="1" t="s">
        <v>14</v>
      </c>
    </row>
    <row r="70" spans="1:12" ht="12.75">
      <c r="A70" t="s">
        <v>127</v>
      </c>
      <c r="B70" s="1" t="s">
        <v>128</v>
      </c>
      <c r="C70" s="1" t="s">
        <v>14</v>
      </c>
      <c r="D70" s="1" t="s">
        <v>15</v>
      </c>
      <c r="E70" s="1" t="s">
        <v>16</v>
      </c>
      <c r="F70" s="1" t="s">
        <v>17</v>
      </c>
      <c r="G70" s="1" t="s">
        <v>18</v>
      </c>
      <c r="H70" t="str">
        <f t="shared" si="2"/>
        <v>DBCK Gravel Light Close.wav</v>
      </c>
      <c r="I70" s="1" t="s">
        <v>19</v>
      </c>
      <c r="J70" t="str">
        <f t="shared" si="3"/>
        <v>DEBRIS ROCK GRAVEL SMALL; Small stones trickling on gravel. Close perspective, wide stereo image.</v>
      </c>
      <c r="K70" t="s">
        <v>20</v>
      </c>
      <c r="L70" s="1" t="s">
        <v>14</v>
      </c>
    </row>
    <row r="71" spans="1:12" ht="12.75">
      <c r="A71" t="s">
        <v>129</v>
      </c>
      <c r="B71" s="1" t="s">
        <v>130</v>
      </c>
      <c r="C71" s="1" t="s">
        <v>14</v>
      </c>
      <c r="D71" s="1" t="s">
        <v>15</v>
      </c>
      <c r="E71" s="1" t="s">
        <v>16</v>
      </c>
      <c r="F71" s="1" t="s">
        <v>17</v>
      </c>
      <c r="G71" s="1" t="s">
        <v>18</v>
      </c>
      <c r="H71" t="str">
        <f t="shared" si="2"/>
        <v>DBCK Gravel Light Crisp.wav</v>
      </c>
      <c r="I71" s="1" t="s">
        <v>19</v>
      </c>
      <c r="J71" t="str">
        <f t="shared" si="3"/>
        <v>DEBRIS ROCK GRAVEL SMALL; Small stones and sand dropping on gravel. Close perspective, wide stereo image.</v>
      </c>
      <c r="K71" t="s">
        <v>20</v>
      </c>
      <c r="L71" s="1" t="s">
        <v>14</v>
      </c>
    </row>
    <row r="72" spans="1:12" ht="12.75">
      <c r="A72" t="s">
        <v>131</v>
      </c>
      <c r="B72" s="1" t="s">
        <v>132</v>
      </c>
      <c r="C72" s="1" t="s">
        <v>14</v>
      </c>
      <c r="D72" s="1" t="s">
        <v>15</v>
      </c>
      <c r="E72" s="1" t="s">
        <v>16</v>
      </c>
      <c r="F72" s="1" t="s">
        <v>17</v>
      </c>
      <c r="G72" s="1" t="s">
        <v>18</v>
      </c>
      <c r="H72" t="str">
        <f t="shared" si="2"/>
        <v>DBCK Gravel Light Drop.wav</v>
      </c>
      <c r="I72" s="1" t="s">
        <v>19</v>
      </c>
      <c r="J72" t="str">
        <f t="shared" si="3"/>
        <v>DEBRIS ROCK GRAVEL SMALL; Little stones and sand fall on ground, close perspective, wide stereo image.</v>
      </c>
      <c r="K72" t="s">
        <v>20</v>
      </c>
      <c r="L72" s="1" t="s">
        <v>14</v>
      </c>
    </row>
    <row r="73" spans="1:12" ht="12.75">
      <c r="A73" t="s">
        <v>133</v>
      </c>
      <c r="B73" s="1" t="s">
        <v>134</v>
      </c>
      <c r="C73" s="1" t="s">
        <v>14</v>
      </c>
      <c r="D73" s="1" t="s">
        <v>15</v>
      </c>
      <c r="E73" s="1" t="s">
        <v>16</v>
      </c>
      <c r="F73" s="1" t="s">
        <v>17</v>
      </c>
      <c r="G73" s="1" t="s">
        <v>18</v>
      </c>
      <c r="H73" t="str">
        <f t="shared" si="2"/>
        <v>DBCK Gravel Light on Steel.wav</v>
      </c>
      <c r="I73" s="1" t="s">
        <v>19</v>
      </c>
      <c r="J73" t="str">
        <f t="shared" si="3"/>
        <v>DEBRIS ROCK GRAVEL SMALL; Small stones falling on steel pieces. Trickling and clicking. Close perspective, wide stereo image.</v>
      </c>
      <c r="K73" t="s">
        <v>20</v>
      </c>
      <c r="L73" s="1" t="s">
        <v>14</v>
      </c>
    </row>
    <row r="74" spans="1:12" ht="12.75">
      <c r="A74" t="s">
        <v>135</v>
      </c>
      <c r="B74" s="1" t="s">
        <v>136</v>
      </c>
      <c r="C74" s="1" t="s">
        <v>14</v>
      </c>
      <c r="D74" s="1" t="s">
        <v>15</v>
      </c>
      <c r="E74" s="1" t="s">
        <v>16</v>
      </c>
      <c r="F74" s="1" t="s">
        <v>17</v>
      </c>
      <c r="G74" s="1" t="s">
        <v>18</v>
      </c>
      <c r="H74" t="str">
        <f t="shared" si="2"/>
        <v>DBCK Gravel Light on Toolbox.wav</v>
      </c>
      <c r="I74" s="1" t="s">
        <v>19</v>
      </c>
      <c r="J74" t="str">
        <f t="shared" si="3"/>
        <v>DEBRIS ROCK GRAVEL SMALL; Small stones falling on metallic toolbox. Trickling and clicking. Close perspective, wide stereo image.</v>
      </c>
      <c r="K74" t="s">
        <v>20</v>
      </c>
      <c r="L74" s="1" t="s">
        <v>14</v>
      </c>
    </row>
    <row r="75" spans="1:12" ht="12.75">
      <c r="A75" t="s">
        <v>138</v>
      </c>
      <c r="B75" s="1" t="s">
        <v>139</v>
      </c>
      <c r="C75" s="1" t="s">
        <v>14</v>
      </c>
      <c r="D75" s="1" t="s">
        <v>15</v>
      </c>
      <c r="E75" s="1" t="s">
        <v>16</v>
      </c>
      <c r="F75" s="1" t="s">
        <v>17</v>
      </c>
      <c r="G75" s="1" t="s">
        <v>18</v>
      </c>
      <c r="H75" t="str">
        <f t="shared" si="2"/>
        <v>DBCK Gravel Light Trickle.wav</v>
      </c>
      <c r="I75" s="1" t="s">
        <v>19</v>
      </c>
      <c r="J75" t="str">
        <f t="shared" si="3"/>
        <v>DEBRIS ROCK GRAVEL SMALL; Few stones trickling on dirt. Close perspective, wide stereo image. Clicking.</v>
      </c>
      <c r="K75" t="s">
        <v>20</v>
      </c>
      <c r="L75" s="1" t="s">
        <v>14</v>
      </c>
    </row>
    <row r="76" spans="1:12" ht="12.75">
      <c r="A76" t="s">
        <v>142</v>
      </c>
      <c r="B76" s="5" t="s">
        <v>475</v>
      </c>
      <c r="C76" s="1" t="s">
        <v>14</v>
      </c>
      <c r="D76" s="1" t="s">
        <v>15</v>
      </c>
      <c r="E76" s="1" t="s">
        <v>16</v>
      </c>
      <c r="F76" s="1" t="s">
        <v>17</v>
      </c>
      <c r="G76" s="1" t="s">
        <v>18</v>
      </c>
      <c r="H76" t="str">
        <f t="shared" si="2"/>
        <v>DBCK Gravel Medium Slide Long.wav</v>
      </c>
      <c r="I76" s="1" t="s">
        <v>19</v>
      </c>
      <c r="J76" t="str">
        <f t="shared" si="3"/>
        <v>DEBRIS ROCK GRAVEL MEDIUM; Medium sized stones rolling downhill in a long sequence. High sizzling of sand, some bouncing stones.</v>
      </c>
      <c r="K76" t="s">
        <v>20</v>
      </c>
      <c r="L76" s="1" t="s">
        <v>14</v>
      </c>
    </row>
    <row r="77" spans="1:12" ht="12.75">
      <c r="A77" t="s">
        <v>140</v>
      </c>
      <c r="B77" s="1" t="s">
        <v>141</v>
      </c>
      <c r="C77" s="1" t="s">
        <v>14</v>
      </c>
      <c r="D77" s="1" t="s">
        <v>15</v>
      </c>
      <c r="E77" s="1" t="s">
        <v>16</v>
      </c>
      <c r="F77" s="1" t="s">
        <v>17</v>
      </c>
      <c r="G77" s="1" t="s">
        <v>18</v>
      </c>
      <c r="H77" t="str">
        <f t="shared" si="2"/>
        <v>DBCK Gravel Medium Slide.wav</v>
      </c>
      <c r="I77" s="1" t="s">
        <v>19</v>
      </c>
      <c r="J77" t="str">
        <f t="shared" si="3"/>
        <v>DEBRIS ROCK GRAVEL MEDIUM; Medium sized stones rolling down a hill. Starting with a lot of gravel, ending with single stones.</v>
      </c>
      <c r="K77" t="s">
        <v>20</v>
      </c>
      <c r="L77" s="1" t="s">
        <v>14</v>
      </c>
    </row>
    <row r="78" spans="1:12" ht="12.75">
      <c r="A78" t="s">
        <v>144</v>
      </c>
      <c r="B78" s="5" t="s">
        <v>476</v>
      </c>
      <c r="C78" s="1" t="s">
        <v>14</v>
      </c>
      <c r="D78" s="1" t="s">
        <v>15</v>
      </c>
      <c r="E78" s="1" t="s">
        <v>16</v>
      </c>
      <c r="F78" s="1" t="s">
        <v>17</v>
      </c>
      <c r="G78" s="1" t="s">
        <v>18</v>
      </c>
      <c r="H78" t="str">
        <f t="shared" si="2"/>
        <v>DBCK Gravel Roll Dirt.wav</v>
      </c>
      <c r="I78" s="1" t="s">
        <v>19</v>
      </c>
      <c r="J78" t="str">
        <f t="shared" si="3"/>
        <v>DEBRIS ROCK GRAVEL MEDIUM; Medium rocks skidding and falling. Some tonal impacts.</v>
      </c>
      <c r="K78" t="s">
        <v>20</v>
      </c>
      <c r="L78" s="1" t="s">
        <v>14</v>
      </c>
    </row>
    <row r="79" spans="1:12" ht="12.75">
      <c r="A79" t="s">
        <v>143</v>
      </c>
      <c r="B79" s="5" t="s">
        <v>477</v>
      </c>
      <c r="C79" s="1" t="s">
        <v>14</v>
      </c>
      <c r="D79" s="1" t="s">
        <v>15</v>
      </c>
      <c r="E79" s="1" t="s">
        <v>16</v>
      </c>
      <c r="F79" s="1" t="s">
        <v>17</v>
      </c>
      <c r="G79" s="1" t="s">
        <v>18</v>
      </c>
      <c r="H79" t="str">
        <f t="shared" si="2"/>
        <v>DBCK Gravel Roll.wav</v>
      </c>
      <c r="I79" s="1" t="s">
        <v>19</v>
      </c>
      <c r="J79" t="str">
        <f t="shared" si="3"/>
        <v>DEBRIS ROCK GRAVEL MEDIUM; Small gravel bouncing and skidding downhill. Light impact. Few pieces splinter.</v>
      </c>
      <c r="K79" t="s">
        <v>20</v>
      </c>
      <c r="L79" s="1" t="s">
        <v>14</v>
      </c>
    </row>
    <row r="80" spans="1:12" ht="12.75">
      <c r="A80" t="s">
        <v>137</v>
      </c>
      <c r="B80" s="5" t="s">
        <v>478</v>
      </c>
      <c r="C80" s="1" t="s">
        <v>14</v>
      </c>
      <c r="D80" s="1" t="s">
        <v>15</v>
      </c>
      <c r="E80" s="1" t="s">
        <v>16</v>
      </c>
      <c r="F80" s="1" t="s">
        <v>17</v>
      </c>
      <c r="G80" s="1" t="s">
        <v>18</v>
      </c>
      <c r="H80" t="str">
        <f t="shared" si="2"/>
        <v>DBCK Gravel Trickle Dirt.wav</v>
      </c>
      <c r="I80" s="1" t="s">
        <v>19</v>
      </c>
      <c r="J80" t="str">
        <f t="shared" si="3"/>
        <v>DEBRIS ROCK GRAVEL SMALL; Gravel rolling downhill. Long sequence, some distinct rolling from larger stones. High and dense.</v>
      </c>
      <c r="K80" t="s">
        <v>20</v>
      </c>
      <c r="L80" s="1" t="s">
        <v>14</v>
      </c>
    </row>
    <row r="81" spans="1:12" ht="12.75">
      <c r="A81" t="s">
        <v>145</v>
      </c>
      <c r="B81" s="5" t="s">
        <v>479</v>
      </c>
      <c r="C81" s="1" t="s">
        <v>14</v>
      </c>
      <c r="D81" s="1" t="s">
        <v>15</v>
      </c>
      <c r="E81" s="1" t="s">
        <v>16</v>
      </c>
      <c r="F81" s="1" t="s">
        <v>17</v>
      </c>
      <c r="G81" s="1" t="s">
        <v>18</v>
      </c>
      <c r="H81" t="str">
        <f t="shared" si="2"/>
        <v>DBCK Metal and Dirt Movement.wav</v>
      </c>
      <c r="I81" s="1" t="s">
        <v>19</v>
      </c>
      <c r="J81" t="str">
        <f t="shared" si="3"/>
        <v>DEBRIS METAL SMALL; Metal box with small metal pieces and dirt jogged and shaken. Wide stereo image.</v>
      </c>
      <c r="K81" t="s">
        <v>20</v>
      </c>
      <c r="L81" s="1" t="s">
        <v>14</v>
      </c>
    </row>
    <row r="82" spans="1:12" ht="12.75">
      <c r="A82" t="s">
        <v>146</v>
      </c>
      <c r="B82" s="5" t="s">
        <v>147</v>
      </c>
      <c r="C82" s="1" t="s">
        <v>14</v>
      </c>
      <c r="D82" s="1" t="s">
        <v>15</v>
      </c>
      <c r="E82" s="1" t="s">
        <v>16</v>
      </c>
      <c r="F82" s="1" t="s">
        <v>17</v>
      </c>
      <c r="G82" s="1" t="s">
        <v>18</v>
      </c>
      <c r="H82" t="str">
        <f t="shared" si="2"/>
        <v>DBCK Metal Bars Drop Long.wav</v>
      </c>
      <c r="I82" s="1" t="s">
        <v>19</v>
      </c>
      <c r="J82" t="str">
        <f t="shared" si="3"/>
        <v>DEBRIS METAL LARGE; Large pile of rods collapsing and falling. Some other metal pieces involved.</v>
      </c>
      <c r="K82" t="s">
        <v>20</v>
      </c>
      <c r="L82" s="1" t="s">
        <v>14</v>
      </c>
    </row>
    <row r="83" spans="1:12" ht="12.75">
      <c r="A83" t="s">
        <v>148</v>
      </c>
      <c r="B83" s="1" t="s">
        <v>149</v>
      </c>
      <c r="C83" s="1" t="s">
        <v>14</v>
      </c>
      <c r="D83" s="1" t="s">
        <v>15</v>
      </c>
      <c r="E83" s="1" t="s">
        <v>16</v>
      </c>
      <c r="F83" s="1" t="s">
        <v>17</v>
      </c>
      <c r="G83" s="1" t="s">
        <v>18</v>
      </c>
      <c r="H83" t="str">
        <f t="shared" si="2"/>
        <v>DBCK Metal Bars Drop Medium.wav</v>
      </c>
      <c r="I83" s="1" t="s">
        <v>19</v>
      </c>
      <c r="J83" t="str">
        <f t="shared" si="3"/>
        <v>DEBRIS METAL MEDIUM; Pile of rods dropping in container. Soft.</v>
      </c>
      <c r="K83" t="s">
        <v>20</v>
      </c>
      <c r="L83" s="1" t="s">
        <v>14</v>
      </c>
    </row>
    <row r="84" spans="1:12" ht="12.75">
      <c r="A84" t="s">
        <v>150</v>
      </c>
      <c r="B84" s="5" t="s">
        <v>480</v>
      </c>
      <c r="C84" s="1" t="s">
        <v>14</v>
      </c>
      <c r="D84" s="1" t="s">
        <v>15</v>
      </c>
      <c r="E84" s="1" t="s">
        <v>16</v>
      </c>
      <c r="F84" s="1" t="s">
        <v>17</v>
      </c>
      <c r="G84" s="1" t="s">
        <v>18</v>
      </c>
      <c r="H84" t="str">
        <f t="shared" si="2"/>
        <v>DBCK Metal Bars Drop Short.wav</v>
      </c>
      <c r="I84" s="1" t="s">
        <v>19</v>
      </c>
      <c r="J84" t="str">
        <f t="shared" si="3"/>
        <v>DEBRIS METAL MEDIUM; Single rod falling into heap of other rods and various other metal elements. Short.</v>
      </c>
      <c r="K84" t="s">
        <v>20</v>
      </c>
      <c r="L84" s="1" t="s">
        <v>14</v>
      </c>
    </row>
    <row r="85" spans="1:12" ht="12.75">
      <c r="A85" t="s">
        <v>151</v>
      </c>
      <c r="B85" s="5" t="s">
        <v>481</v>
      </c>
      <c r="C85" s="1" t="s">
        <v>14</v>
      </c>
      <c r="D85" s="1" t="s">
        <v>15</v>
      </c>
      <c r="E85" s="1" t="s">
        <v>16</v>
      </c>
      <c r="F85" s="1" t="s">
        <v>17</v>
      </c>
      <c r="G85" s="1" t="s">
        <v>18</v>
      </c>
      <c r="H85" t="str">
        <f t="shared" si="2"/>
        <v>DBCK Metal Box and Pieces Movement.wav</v>
      </c>
      <c r="I85" s="1" t="s">
        <v>19</v>
      </c>
      <c r="J85" t="str">
        <f t="shared" si="3"/>
        <v>DEBRIS METAL MEDIUM; Movement and rattling of a metal box filled with small metal pieces.</v>
      </c>
      <c r="K85" t="s">
        <v>20</v>
      </c>
      <c r="L85" s="1" t="s">
        <v>14</v>
      </c>
    </row>
    <row r="86" spans="1:12" ht="12.75">
      <c r="A86" t="s">
        <v>153</v>
      </c>
      <c r="B86" s="5" t="s">
        <v>482</v>
      </c>
      <c r="C86" s="1" t="s">
        <v>14</v>
      </c>
      <c r="D86" s="1" t="s">
        <v>15</v>
      </c>
      <c r="E86" s="1" t="s">
        <v>16</v>
      </c>
      <c r="F86" s="1" t="s">
        <v>17</v>
      </c>
      <c r="G86" s="1" t="s">
        <v>18</v>
      </c>
      <c r="H86" t="str">
        <f t="shared" si="2"/>
        <v>DBCK Metal Box Drop Short.wav</v>
      </c>
      <c r="I86" s="1" t="s">
        <v>19</v>
      </c>
      <c r="J86" t="str">
        <f t="shared" si="3"/>
        <v>DEBRIS METAL MEDIUM; Metal box thrown on ground, short sliding into rattling end.</v>
      </c>
      <c r="K86" t="s">
        <v>20</v>
      </c>
      <c r="L86" s="1" t="s">
        <v>14</v>
      </c>
    </row>
    <row r="87" spans="1:12" ht="12.75">
      <c r="A87" t="s">
        <v>152</v>
      </c>
      <c r="B87" s="5" t="s">
        <v>483</v>
      </c>
      <c r="C87" s="1" t="s">
        <v>14</v>
      </c>
      <c r="D87" s="1" t="s">
        <v>15</v>
      </c>
      <c r="E87" s="1" t="s">
        <v>16</v>
      </c>
      <c r="F87" s="1" t="s">
        <v>17</v>
      </c>
      <c r="G87" s="1" t="s">
        <v>18</v>
      </c>
      <c r="H87" t="str">
        <f t="shared" si="2"/>
        <v>DBCK Metal Box Drop.wav</v>
      </c>
      <c r="I87" s="1" t="s">
        <v>19</v>
      </c>
      <c r="J87" t="str">
        <f t="shared" si="3"/>
        <v>DEBRIS METAL MEDIUM; Rattling metallic box, falling down on concrete. Some sliding.</v>
      </c>
      <c r="K87" t="s">
        <v>20</v>
      </c>
      <c r="L87" s="1" t="s">
        <v>14</v>
      </c>
    </row>
    <row r="88" spans="1:12" ht="12.75">
      <c r="A88" t="s">
        <v>154</v>
      </c>
      <c r="B88" s="5" t="s">
        <v>484</v>
      </c>
      <c r="C88" s="1" t="s">
        <v>14</v>
      </c>
      <c r="D88" s="1" t="s">
        <v>15</v>
      </c>
      <c r="E88" s="1" t="s">
        <v>16</v>
      </c>
      <c r="F88" s="1" t="s">
        <v>17</v>
      </c>
      <c r="G88" s="1" t="s">
        <v>18</v>
      </c>
      <c r="H88" t="str">
        <f t="shared" si="2"/>
        <v>DBCK Metal Box Movement.wav</v>
      </c>
      <c r="I88" s="1" t="s">
        <v>19</v>
      </c>
      <c r="J88" t="str">
        <f t="shared" si="3"/>
        <v>DEBRIS METAL MEDIUM; Movement and rattling metal box with single small and high ringing metallic element.</v>
      </c>
      <c r="K88" t="s">
        <v>20</v>
      </c>
      <c r="L88" s="1" t="s">
        <v>14</v>
      </c>
    </row>
    <row r="89" spans="1:12" ht="12.75">
      <c r="A89" t="s">
        <v>155</v>
      </c>
      <c r="B89" s="5" t="s">
        <v>485</v>
      </c>
      <c r="C89" s="1" t="s">
        <v>14</v>
      </c>
      <c r="D89" s="1" t="s">
        <v>15</v>
      </c>
      <c r="E89" s="1" t="s">
        <v>16</v>
      </c>
      <c r="F89" s="1" t="s">
        <v>17</v>
      </c>
      <c r="G89" s="1" t="s">
        <v>18</v>
      </c>
      <c r="H89" t="str">
        <f t="shared" si="2"/>
        <v>DBCK Metal Car Door Piece Drop.wav</v>
      </c>
      <c r="I89" s="1" t="s">
        <v>19</v>
      </c>
      <c r="J89" t="str">
        <f t="shared" si="3"/>
        <v>DEBRIS METAL MEDIUM; Dropping a piece of a car door onto a metallic box. Some rattling.</v>
      </c>
      <c r="K89" t="s">
        <v>20</v>
      </c>
      <c r="L89" s="1" t="s">
        <v>14</v>
      </c>
    </row>
    <row r="90" spans="1:12" ht="12.75">
      <c r="A90" t="s">
        <v>156</v>
      </c>
      <c r="B90" s="5" t="s">
        <v>486</v>
      </c>
      <c r="C90" s="1" t="s">
        <v>14</v>
      </c>
      <c r="D90" s="1" t="s">
        <v>15</v>
      </c>
      <c r="E90" s="1" t="s">
        <v>16</v>
      </c>
      <c r="F90" s="1" t="s">
        <v>17</v>
      </c>
      <c r="G90" s="1" t="s">
        <v>18</v>
      </c>
      <c r="H90" t="str">
        <f t="shared" si="2"/>
        <v>DBCK Metal Car Seat Drop.wav</v>
      </c>
      <c r="I90" s="1" t="s">
        <v>19</v>
      </c>
      <c r="J90" t="str">
        <f t="shared" si="3"/>
        <v>DEBRIS METAL MEDIUM; Metal car seat dropping on ground. Impact with some rolling, last variation with squeak.</v>
      </c>
      <c r="K90" t="s">
        <v>20</v>
      </c>
      <c r="L90" s="1" t="s">
        <v>14</v>
      </c>
    </row>
    <row r="91" spans="1:12" ht="12.75">
      <c r="A91" t="s">
        <v>157</v>
      </c>
      <c r="B91" s="5" t="s">
        <v>487</v>
      </c>
      <c r="C91" s="1" t="s">
        <v>14</v>
      </c>
      <c r="D91" s="1" t="s">
        <v>15</v>
      </c>
      <c r="E91" s="1" t="s">
        <v>16</v>
      </c>
      <c r="F91" s="1" t="s">
        <v>17</v>
      </c>
      <c r="G91" s="1" t="s">
        <v>18</v>
      </c>
      <c r="H91" t="str">
        <f t="shared" si="2"/>
        <v>DBCK Metal Car Seat Fall.wav</v>
      </c>
      <c r="I91" s="1" t="s">
        <v>19</v>
      </c>
      <c r="J91" t="str">
        <f t="shared" si="3"/>
        <v>DEBRIS METAL MEDIUM; Metal car seat falling and bouncing in metal container.</v>
      </c>
      <c r="K91" t="s">
        <v>20</v>
      </c>
      <c r="L91" s="1" t="s">
        <v>14</v>
      </c>
    </row>
    <row r="92" spans="1:12" ht="12.75">
      <c r="A92" t="s">
        <v>158</v>
      </c>
      <c r="B92" s="5" t="s">
        <v>488</v>
      </c>
      <c r="C92" s="1" t="s">
        <v>14</v>
      </c>
      <c r="D92" s="1" t="s">
        <v>15</v>
      </c>
      <c r="E92" s="1" t="s">
        <v>16</v>
      </c>
      <c r="F92" s="1" t="s">
        <v>17</v>
      </c>
      <c r="G92" s="1" t="s">
        <v>18</v>
      </c>
      <c r="H92" t="str">
        <f t="shared" si="2"/>
        <v>DBCK Metal Car Seat Rattling.wav</v>
      </c>
      <c r="I92" s="1" t="s">
        <v>19</v>
      </c>
      <c r="J92" t="str">
        <f t="shared" si="3"/>
        <v>DEBRIS METAL MEDIUM; Metal car seat with metal pieces rattling and bouncing. Long sequence.</v>
      </c>
      <c r="K92" t="s">
        <v>20</v>
      </c>
      <c r="L92" s="1" t="s">
        <v>14</v>
      </c>
    </row>
    <row r="93" spans="1:12" ht="12.75">
      <c r="A93" t="s">
        <v>159</v>
      </c>
      <c r="B93" s="5" t="s">
        <v>489</v>
      </c>
      <c r="C93" s="1" t="s">
        <v>14</v>
      </c>
      <c r="D93" s="1" t="s">
        <v>15</v>
      </c>
      <c r="E93" s="1" t="s">
        <v>16</v>
      </c>
      <c r="F93" s="1" t="s">
        <v>17</v>
      </c>
      <c r="G93" s="1" t="s">
        <v>18</v>
      </c>
      <c r="H93" t="str">
        <f t="shared" si="2"/>
        <v>DBCK Metal Car Trunk Lid Drop.wav</v>
      </c>
      <c r="I93" s="1" t="s">
        <v>19</v>
      </c>
      <c r="J93" t="str">
        <f t="shared" si="3"/>
        <v>DEBRIS METAL LARGE; Boot lid falling on ground. Low and hollow character.</v>
      </c>
      <c r="K93" t="s">
        <v>20</v>
      </c>
      <c r="L93" s="1" t="s">
        <v>14</v>
      </c>
    </row>
    <row r="94" spans="1:12" ht="12.75">
      <c r="A94" t="s">
        <v>160</v>
      </c>
      <c r="B94" s="1" t="s">
        <v>161</v>
      </c>
      <c r="C94" s="1" t="s">
        <v>14</v>
      </c>
      <c r="D94" s="1" t="s">
        <v>15</v>
      </c>
      <c r="E94" s="1" t="s">
        <v>16</v>
      </c>
      <c r="F94" s="1" t="s">
        <v>17</v>
      </c>
      <c r="G94" s="1" t="s">
        <v>18</v>
      </c>
      <c r="H94" t="str">
        <f t="shared" si="2"/>
        <v>DBCK Metal Container Bump.wav</v>
      </c>
      <c r="I94" s="1" t="s">
        <v>19</v>
      </c>
      <c r="J94" t="str">
        <f t="shared" si="3"/>
        <v>DEBRIS METAL LARGE; Large metal container bumping on ground. Low and massive.</v>
      </c>
      <c r="K94" t="s">
        <v>20</v>
      </c>
      <c r="L94" s="1" t="s">
        <v>14</v>
      </c>
    </row>
    <row r="95" spans="1:12" ht="12.75">
      <c r="A95" t="s">
        <v>162</v>
      </c>
      <c r="B95" s="5" t="s">
        <v>490</v>
      </c>
      <c r="C95" s="1" t="s">
        <v>14</v>
      </c>
      <c r="D95" s="1" t="s">
        <v>15</v>
      </c>
      <c r="E95" s="1" t="s">
        <v>16</v>
      </c>
      <c r="F95" s="1" t="s">
        <v>17</v>
      </c>
      <c r="G95" s="1" t="s">
        <v>18</v>
      </c>
      <c r="H95" t="str">
        <f t="shared" si="2"/>
        <v>DBCK Metal Diverse Drop.wav</v>
      </c>
      <c r="I95" s="1" t="s">
        <v>19</v>
      </c>
      <c r="J95" t="str">
        <f t="shared" si="3"/>
        <v>DEBRIS METAL MEDIUM; Various small metal pieces and boxes falling on ground. Close perspective, wide stereo image.</v>
      </c>
      <c r="K95" t="s">
        <v>20</v>
      </c>
      <c r="L95" s="1" t="s">
        <v>14</v>
      </c>
    </row>
    <row r="96" spans="1:12" ht="12.75">
      <c r="A96" t="s">
        <v>167</v>
      </c>
      <c r="B96" s="1" t="s">
        <v>168</v>
      </c>
      <c r="C96" s="1" t="s">
        <v>14</v>
      </c>
      <c r="D96" s="1" t="s">
        <v>15</v>
      </c>
      <c r="E96" s="1" t="s">
        <v>16</v>
      </c>
      <c r="F96" s="1" t="s">
        <v>17</v>
      </c>
      <c r="G96" s="1" t="s">
        <v>18</v>
      </c>
      <c r="H96" t="str">
        <f t="shared" si="2"/>
        <v>DBCK Metal Diverse Large Drop Container Low.wav</v>
      </c>
      <c r="I96" s="1" t="s">
        <v>19</v>
      </c>
      <c r="J96" t="str">
        <f t="shared" si="3"/>
        <v>DEBRIS METAL LARGE; Excavator drops metal trash into container. Low punch.</v>
      </c>
      <c r="K96" t="s">
        <v>20</v>
      </c>
      <c r="L96" s="1" t="s">
        <v>14</v>
      </c>
    </row>
    <row r="97" spans="1:12" ht="12.75">
      <c r="A97" t="s">
        <v>165</v>
      </c>
      <c r="B97" s="1" t="s">
        <v>166</v>
      </c>
      <c r="C97" s="1" t="s">
        <v>14</v>
      </c>
      <c r="D97" s="1" t="s">
        <v>15</v>
      </c>
      <c r="E97" s="1" t="s">
        <v>16</v>
      </c>
      <c r="F97" s="1" t="s">
        <v>17</v>
      </c>
      <c r="G97" s="1" t="s">
        <v>18</v>
      </c>
      <c r="H97" t="str">
        <f t="shared" si="2"/>
        <v>DBCK Metal Diverse Large Drop Container.wav</v>
      </c>
      <c r="I97" s="1" t="s">
        <v>19</v>
      </c>
      <c r="J97" t="str">
        <f t="shared" si="3"/>
        <v>DEBRIS METAL LARGE; Excavator drops metal trash into full container.</v>
      </c>
      <c r="K97" t="s">
        <v>20</v>
      </c>
      <c r="L97" s="1" t="s">
        <v>14</v>
      </c>
    </row>
    <row r="98" spans="1:12" ht="12.75">
      <c r="A98" t="s">
        <v>163</v>
      </c>
      <c r="B98" s="1" t="s">
        <v>164</v>
      </c>
      <c r="C98" s="1" t="s">
        <v>14</v>
      </c>
      <c r="D98" s="1" t="s">
        <v>15</v>
      </c>
      <c r="E98" s="1" t="s">
        <v>16</v>
      </c>
      <c r="F98" s="1" t="s">
        <v>17</v>
      </c>
      <c r="G98" s="1" t="s">
        <v>18</v>
      </c>
      <c r="H98" t="str">
        <f t="shared" si="2"/>
        <v>DBCK Metal Diverse Large Drop.wav</v>
      </c>
      <c r="I98" s="1" t="s">
        <v>19</v>
      </c>
      <c r="J98" t="str">
        <f t="shared" si="3"/>
        <v>DEBRIS METAL LARGE; Excavator lifts metal out of trash container.</v>
      </c>
      <c r="K98" t="s">
        <v>20</v>
      </c>
      <c r="L98" s="1" t="s">
        <v>14</v>
      </c>
    </row>
    <row r="99" spans="1:12" ht="12.75">
      <c r="A99" t="s">
        <v>169</v>
      </c>
      <c r="B99" s="1" t="s">
        <v>170</v>
      </c>
      <c r="C99" s="1" t="s">
        <v>14</v>
      </c>
      <c r="D99" s="1" t="s">
        <v>15</v>
      </c>
      <c r="E99" s="1" t="s">
        <v>16</v>
      </c>
      <c r="F99" s="1" t="s">
        <v>17</v>
      </c>
      <c r="G99" s="1" t="s">
        <v>18</v>
      </c>
      <c r="H99" t="str">
        <f t="shared" si="2"/>
        <v>DBCK Metal Diverse Large Movement.wav</v>
      </c>
      <c r="I99" s="1" t="s">
        <v>19</v>
      </c>
      <c r="J99" t="str">
        <f t="shared" si="3"/>
        <v>DEBRIS METAL LARGE; Excavator moving shovel in metal trash container.</v>
      </c>
      <c r="K99" t="s">
        <v>20</v>
      </c>
      <c r="L99" s="1" t="s">
        <v>14</v>
      </c>
    </row>
    <row r="100" spans="1:12" ht="12.75">
      <c r="A100" t="s">
        <v>171</v>
      </c>
      <c r="B100" s="5" t="s">
        <v>491</v>
      </c>
      <c r="C100" s="1" t="s">
        <v>14</v>
      </c>
      <c r="D100" s="1" t="s">
        <v>15</v>
      </c>
      <c r="E100" s="1" t="s">
        <v>16</v>
      </c>
      <c r="F100" s="1" t="s">
        <v>17</v>
      </c>
      <c r="G100" s="1" t="s">
        <v>18</v>
      </c>
      <c r="H100" t="str">
        <f t="shared" si="2"/>
        <v>DBCK Metal Diverse Movement.wav</v>
      </c>
      <c r="I100" s="1" t="s">
        <v>19</v>
      </c>
      <c r="J100" t="str">
        <f t="shared" si="3"/>
        <v>DEBRIS METAL MEDIUM; Various different metal pieces rattling and moving. Small pieces with tonal character. Wide stereo image.</v>
      </c>
      <c r="K100" t="s">
        <v>20</v>
      </c>
      <c r="L100" s="1" t="s">
        <v>14</v>
      </c>
    </row>
    <row r="101" spans="1:12" ht="12.75">
      <c r="A101" t="s">
        <v>172</v>
      </c>
      <c r="B101" s="5" t="s">
        <v>492</v>
      </c>
      <c r="C101" s="1" t="s">
        <v>14</v>
      </c>
      <c r="D101" s="1" t="s">
        <v>15</v>
      </c>
      <c r="E101" s="1" t="s">
        <v>16</v>
      </c>
      <c r="F101" s="1" t="s">
        <v>17</v>
      </c>
      <c r="G101" s="1" t="s">
        <v>18</v>
      </c>
      <c r="H101" t="str">
        <f t="shared" si="2"/>
        <v>DBCK Metal Diverse Small Slide.wav</v>
      </c>
      <c r="I101" s="1" t="s">
        <v>19</v>
      </c>
      <c r="J101" t="str">
        <f t="shared" si="3"/>
        <v>DEBRIS METAL MEDIUM; Metal box sliding over several small metal pieces and falling on concrete.</v>
      </c>
      <c r="K101" t="s">
        <v>20</v>
      </c>
      <c r="L101" s="1" t="s">
        <v>14</v>
      </c>
    </row>
    <row r="102" spans="1:12" ht="12.75">
      <c r="A102" t="s">
        <v>173</v>
      </c>
      <c r="B102" s="5" t="s">
        <v>493</v>
      </c>
      <c r="C102" s="1" t="s">
        <v>14</v>
      </c>
      <c r="D102" s="1" t="s">
        <v>15</v>
      </c>
      <c r="E102" s="1" t="s">
        <v>16</v>
      </c>
      <c r="F102" s="1" t="s">
        <v>17</v>
      </c>
      <c r="G102" s="1" t="s">
        <v>18</v>
      </c>
      <c r="H102" t="str">
        <f t="shared" si="2"/>
        <v>DBCK Metal Fence Drop.wav</v>
      </c>
      <c r="I102" s="1" t="s">
        <v>19</v>
      </c>
      <c r="J102" t="str">
        <f t="shared" si="3"/>
        <v>DEBRIS METAL MEDIUM; High and dense noisy metallic sound of a metal construction side fence.</v>
      </c>
      <c r="K102" t="s">
        <v>20</v>
      </c>
      <c r="L102" s="1" t="s">
        <v>14</v>
      </c>
    </row>
    <row r="103" spans="1:12" ht="12.75">
      <c r="A103" t="s">
        <v>174</v>
      </c>
      <c r="B103" s="5" t="s">
        <v>494</v>
      </c>
      <c r="C103" s="1" t="s">
        <v>14</v>
      </c>
      <c r="D103" s="1" t="s">
        <v>15</v>
      </c>
      <c r="E103" s="1" t="s">
        <v>16</v>
      </c>
      <c r="F103" s="1" t="s">
        <v>17</v>
      </c>
      <c r="G103" s="1" t="s">
        <v>18</v>
      </c>
      <c r="H103" t="str">
        <f t="shared" si="2"/>
        <v>DBCK Metal Gas Bottle Top Drop.wav</v>
      </c>
      <c r="I103" s="1" t="s">
        <v>19</v>
      </c>
      <c r="J103" t="str">
        <f t="shared" si="3"/>
        <v>DEBRIS METAL MEDIUM; Gas bottle top drops on metal surface and rolls to ground. Tonal.</v>
      </c>
      <c r="K103" t="s">
        <v>20</v>
      </c>
      <c r="L103" s="1" t="s">
        <v>14</v>
      </c>
    </row>
    <row r="104" spans="1:12" ht="12.75">
      <c r="A104" t="s">
        <v>175</v>
      </c>
      <c r="B104" s="5" t="s">
        <v>495</v>
      </c>
      <c r="C104" s="1" t="s">
        <v>14</v>
      </c>
      <c r="D104" s="1" t="s">
        <v>15</v>
      </c>
      <c r="E104" s="1" t="s">
        <v>16</v>
      </c>
      <c r="F104" s="1" t="s">
        <v>17</v>
      </c>
      <c r="G104" s="1" t="s">
        <v>18</v>
      </c>
      <c r="H104" t="str">
        <f t="shared" si="2"/>
        <v>DBCK Metal Mixed Fall.wav</v>
      </c>
      <c r="I104" s="1" t="s">
        <v>19</v>
      </c>
      <c r="J104" t="str">
        <f t="shared" si="3"/>
        <v>DEBRIS METAL MEDIUM; Various metal pieces falling. Some distinct tonal ringing. Variety of different foreground materials.</v>
      </c>
      <c r="K104" t="s">
        <v>20</v>
      </c>
      <c r="L104" s="1" t="s">
        <v>14</v>
      </c>
    </row>
    <row r="105" spans="1:12" ht="12.75">
      <c r="A105" t="s">
        <v>176</v>
      </c>
      <c r="B105" s="1" t="s">
        <v>177</v>
      </c>
      <c r="C105" s="1" t="s">
        <v>14</v>
      </c>
      <c r="D105" s="1" t="s">
        <v>15</v>
      </c>
      <c r="E105" s="1" t="s">
        <v>16</v>
      </c>
      <c r="F105" s="1" t="s">
        <v>17</v>
      </c>
      <c r="G105" s="1" t="s">
        <v>18</v>
      </c>
      <c r="H105" t="str">
        <f t="shared" si="2"/>
        <v>DBCK Metal Mixed High Drop.wav</v>
      </c>
      <c r="I105" s="1" t="s">
        <v>19</v>
      </c>
      <c r="J105" t="str">
        <f t="shared" si="3"/>
        <v>DEBRIS METAL SMALL; Small and high, short impacts of different metal pieces on a hollow metal surface.</v>
      </c>
      <c r="K105" t="s">
        <v>20</v>
      </c>
      <c r="L105" s="1" t="s">
        <v>14</v>
      </c>
    </row>
    <row r="106" spans="1:12" ht="12.75">
      <c r="A106" t="s">
        <v>178</v>
      </c>
      <c r="B106" s="1" t="s">
        <v>179</v>
      </c>
      <c r="C106" s="1" t="s">
        <v>14</v>
      </c>
      <c r="D106" s="1" t="s">
        <v>15</v>
      </c>
      <c r="E106" s="1" t="s">
        <v>16</v>
      </c>
      <c r="F106" s="1" t="s">
        <v>17</v>
      </c>
      <c r="G106" s="1" t="s">
        <v>18</v>
      </c>
      <c r="H106" t="str">
        <f t="shared" si="2"/>
        <v>DBCK Metal Mixed Large Drop.wav</v>
      </c>
      <c r="I106" s="1" t="s">
        <v>19</v>
      </c>
      <c r="J106" t="str">
        <f t="shared" si="3"/>
        <v>DEBRIS METAL LARGE; Large metal pieces being dropped into a mixed metal trash container. Metal sticks ringing.</v>
      </c>
      <c r="K106" t="s">
        <v>20</v>
      </c>
      <c r="L106" s="1" t="s">
        <v>14</v>
      </c>
    </row>
    <row r="107" spans="1:12" ht="12.75">
      <c r="A107" t="s">
        <v>180</v>
      </c>
      <c r="B107" s="5" t="s">
        <v>496</v>
      </c>
      <c r="C107" s="1" t="s">
        <v>14</v>
      </c>
      <c r="D107" s="1" t="s">
        <v>15</v>
      </c>
      <c r="E107" s="1" t="s">
        <v>16</v>
      </c>
      <c r="F107" s="1" t="s">
        <v>17</v>
      </c>
      <c r="G107" s="1" t="s">
        <v>18</v>
      </c>
      <c r="H107" t="str">
        <f t="shared" si="2"/>
        <v>DBCK Metal Mixed Large Movement.wav</v>
      </c>
      <c r="I107" s="1" t="s">
        <v>19</v>
      </c>
      <c r="J107" t="str">
        <f t="shared" si="3"/>
        <v>DEBRIS METAL LARGE; Rocking large metal parts in a mixed metal trash container. Some squeaking.</v>
      </c>
      <c r="K107" t="s">
        <v>20</v>
      </c>
      <c r="L107" s="1" t="s">
        <v>14</v>
      </c>
    </row>
    <row r="108" spans="1:12" ht="12.75">
      <c r="A108" t="s">
        <v>182</v>
      </c>
      <c r="B108" s="5" t="s">
        <v>497</v>
      </c>
      <c r="C108" s="1" t="s">
        <v>14</v>
      </c>
      <c r="D108" s="1" t="s">
        <v>15</v>
      </c>
      <c r="E108" s="1" t="s">
        <v>16</v>
      </c>
      <c r="F108" s="1" t="s">
        <v>17</v>
      </c>
      <c r="G108" s="1" t="s">
        <v>18</v>
      </c>
      <c r="H108" t="str">
        <f t="shared" si="2"/>
        <v>DBCK Metal Mixed Poles Drop Medium.wav</v>
      </c>
      <c r="I108" s="1" t="s">
        <v>19</v>
      </c>
      <c r="J108" t="str">
        <f t="shared" si="3"/>
        <v>DEBRIS METAL MEDIUM; Dropping various metal pieces, distinct drop sounds of poles and gas bottles.</v>
      </c>
      <c r="K108" t="s">
        <v>20</v>
      </c>
      <c r="L108" s="1" t="s">
        <v>14</v>
      </c>
    </row>
    <row r="109" spans="1:12" ht="12.75">
      <c r="A109" t="s">
        <v>181</v>
      </c>
      <c r="B109" s="5" t="s">
        <v>498</v>
      </c>
      <c r="C109" s="1" t="s">
        <v>14</v>
      </c>
      <c r="D109" s="1" t="s">
        <v>15</v>
      </c>
      <c r="E109" s="1" t="s">
        <v>16</v>
      </c>
      <c r="F109" s="1" t="s">
        <v>17</v>
      </c>
      <c r="G109" s="1" t="s">
        <v>18</v>
      </c>
      <c r="H109" t="str">
        <f t="shared" si="2"/>
        <v>DBCK Metal Mixed Poles Drop.wav</v>
      </c>
      <c r="I109" s="1" t="s">
        <v>19</v>
      </c>
      <c r="J109" t="str">
        <f t="shared" si="3"/>
        <v>DEBRIS METAL MEDIUM; Dropping various metal pieces, distinct drop sounds of poles and gas bottles. Long with some clear impacts.</v>
      </c>
      <c r="K109" t="s">
        <v>20</v>
      </c>
      <c r="L109" s="1" t="s">
        <v>14</v>
      </c>
    </row>
    <row r="110" spans="1:12" ht="12.75">
      <c r="A110" t="s">
        <v>183</v>
      </c>
      <c r="B110" s="5" t="s">
        <v>499</v>
      </c>
      <c r="C110" s="1" t="s">
        <v>14</v>
      </c>
      <c r="D110" s="1" t="s">
        <v>15</v>
      </c>
      <c r="E110" s="1" t="s">
        <v>16</v>
      </c>
      <c r="F110" s="1" t="s">
        <v>17</v>
      </c>
      <c r="G110" s="1" t="s">
        <v>18</v>
      </c>
      <c r="H110" t="str">
        <f t="shared" si="2"/>
        <v>DBCK Metal Mixed Poles Fall Short.wav</v>
      </c>
      <c r="I110" s="1" t="s">
        <v>19</v>
      </c>
      <c r="J110" t="str">
        <f t="shared" si="3"/>
        <v>DEBRIS METAL MEDIUM; Dropping various metal pieces, distinct drop sounds of poles and gas bottles. Short collapsing sound.</v>
      </c>
      <c r="K110" t="s">
        <v>20</v>
      </c>
      <c r="L110" s="1" t="s">
        <v>14</v>
      </c>
    </row>
    <row r="111" spans="1:12" ht="12.75">
      <c r="A111" t="s">
        <v>184</v>
      </c>
      <c r="B111" s="5" t="s">
        <v>500</v>
      </c>
      <c r="C111" s="1" t="s">
        <v>14</v>
      </c>
      <c r="D111" s="1" t="s">
        <v>15</v>
      </c>
      <c r="E111" s="1" t="s">
        <v>16</v>
      </c>
      <c r="F111" s="1" t="s">
        <v>17</v>
      </c>
      <c r="G111" s="1" t="s">
        <v>18</v>
      </c>
      <c r="H111" t="str">
        <f t="shared" si="2"/>
        <v>DBCK Metal Mixed Sticks Drop.wav</v>
      </c>
      <c r="I111" s="1" t="s">
        <v>19</v>
      </c>
      <c r="J111" t="str">
        <f t="shared" si="3"/>
        <v>DEBRIS METAL MEDIUM; Metal sticks and various other materials dropping. Sticks drop with clear, tonal, vibrating character.</v>
      </c>
      <c r="K111" t="s">
        <v>20</v>
      </c>
      <c r="L111" s="1" t="s">
        <v>14</v>
      </c>
    </row>
    <row r="112" spans="1:12" ht="12.75">
      <c r="A112" t="s">
        <v>185</v>
      </c>
      <c r="B112" s="1" t="s">
        <v>501</v>
      </c>
      <c r="C112" s="1" t="s">
        <v>14</v>
      </c>
      <c r="D112" s="1" t="s">
        <v>15</v>
      </c>
      <c r="E112" s="1" t="s">
        <v>16</v>
      </c>
      <c r="F112" s="1" t="s">
        <v>17</v>
      </c>
      <c r="G112" s="1" t="s">
        <v>18</v>
      </c>
      <c r="H112" t="str">
        <f t="shared" si="2"/>
        <v>DBCK Metal Mixed Trash Drop.wav</v>
      </c>
      <c r="I112" s="1" t="s">
        <v>19</v>
      </c>
      <c r="J112" t="str">
        <f t="shared" si="3"/>
        <v>DEBRIS METAL MEDIUM; Dropping various larger metal pieces from low height. Some rattling and bouncing.</v>
      </c>
      <c r="K112" t="s">
        <v>20</v>
      </c>
      <c r="L112" s="1" t="s">
        <v>14</v>
      </c>
    </row>
    <row r="113" spans="1:12" ht="12.75">
      <c r="A113" t="s">
        <v>186</v>
      </c>
      <c r="B113" s="5" t="s">
        <v>502</v>
      </c>
      <c r="C113" s="1" t="s">
        <v>14</v>
      </c>
      <c r="D113" s="1" t="s">
        <v>15</v>
      </c>
      <c r="E113" s="1" t="s">
        <v>16</v>
      </c>
      <c r="F113" s="1" t="s">
        <v>17</v>
      </c>
      <c r="G113" s="1" t="s">
        <v>18</v>
      </c>
      <c r="H113" t="str">
        <f t="shared" si="2"/>
        <v>DBCK Metal Mixed Trash Movement.wav</v>
      </c>
      <c r="I113" s="1" t="s">
        <v>19</v>
      </c>
      <c r="J113" t="str">
        <f t="shared" si="3"/>
        <v>DEBRIS METAL MEDIUM; Several large metal pieces rattling, some squeaking.</v>
      </c>
      <c r="K113" t="s">
        <v>20</v>
      </c>
      <c r="L113" s="1" t="s">
        <v>14</v>
      </c>
    </row>
    <row r="114" spans="1:12" ht="12.75">
      <c r="A114" t="s">
        <v>187</v>
      </c>
      <c r="B114" s="5" t="s">
        <v>503</v>
      </c>
      <c r="C114" s="1" t="s">
        <v>14</v>
      </c>
      <c r="D114" s="1" t="s">
        <v>15</v>
      </c>
      <c r="E114" s="1" t="s">
        <v>16</v>
      </c>
      <c r="F114" s="1" t="s">
        <v>17</v>
      </c>
      <c r="G114" s="1" t="s">
        <v>18</v>
      </c>
      <c r="H114" t="str">
        <f t="shared" si="2"/>
        <v>DBCK Metal Mount Drop.wav</v>
      </c>
      <c r="I114" s="1" t="s">
        <v>19</v>
      </c>
      <c r="J114" t="str">
        <f t="shared" si="3"/>
        <v>DEBRIS METAL SMALL; Several metal pieces falling on stone surface. Small.</v>
      </c>
      <c r="K114" t="s">
        <v>20</v>
      </c>
      <c r="L114" s="1" t="s">
        <v>14</v>
      </c>
    </row>
    <row r="115" spans="1:12" ht="12.75">
      <c r="A115" t="s">
        <v>188</v>
      </c>
      <c r="B115" s="5" t="s">
        <v>504</v>
      </c>
      <c r="C115" s="1" t="s">
        <v>14</v>
      </c>
      <c r="D115" s="1" t="s">
        <v>15</v>
      </c>
      <c r="E115" s="1" t="s">
        <v>16</v>
      </c>
      <c r="F115" s="1" t="s">
        <v>17</v>
      </c>
      <c r="G115" s="1" t="s">
        <v>18</v>
      </c>
      <c r="H115" t="str">
        <f t="shared" si="2"/>
        <v>DBCK Metal Mount Single Drop.wav</v>
      </c>
      <c r="I115" s="1" t="s">
        <v>19</v>
      </c>
      <c r="J115" t="str">
        <f t="shared" si="3"/>
        <v>DEBRIS METAL SMALL; Single piece of metal falling on stone surface. Small.</v>
      </c>
      <c r="K115" t="s">
        <v>20</v>
      </c>
      <c r="L115" s="1" t="s">
        <v>14</v>
      </c>
    </row>
    <row r="116" spans="1:12" ht="12.75">
      <c r="A116" t="s">
        <v>189</v>
      </c>
      <c r="B116" s="5" t="s">
        <v>505</v>
      </c>
      <c r="C116" s="1" t="s">
        <v>14</v>
      </c>
      <c r="D116" s="1" t="s">
        <v>15</v>
      </c>
      <c r="E116" s="1" t="s">
        <v>16</v>
      </c>
      <c r="F116" s="1" t="s">
        <v>17</v>
      </c>
      <c r="G116" s="1" t="s">
        <v>18</v>
      </c>
      <c r="H116" t="str">
        <f t="shared" si="2"/>
        <v>DBCK Metal Pole and Box Drop.wav</v>
      </c>
      <c r="I116" s="1" t="s">
        <v>19</v>
      </c>
      <c r="J116" t="str">
        <f t="shared" si="3"/>
        <v>DEBRIS METAL MEDIUM; Metal boxes and poles falling with rustling details. Short impacts, high and light.</v>
      </c>
      <c r="K116" t="s">
        <v>20</v>
      </c>
      <c r="L116" s="1" t="s">
        <v>14</v>
      </c>
    </row>
    <row r="117" spans="1:12" ht="12.75">
      <c r="A117" t="s">
        <v>190</v>
      </c>
      <c r="B117" s="5" t="s">
        <v>506</v>
      </c>
      <c r="C117" s="1" t="s">
        <v>14</v>
      </c>
      <c r="D117" s="1" t="s">
        <v>15</v>
      </c>
      <c r="E117" s="1" t="s">
        <v>16</v>
      </c>
      <c r="F117" s="1" t="s">
        <v>17</v>
      </c>
      <c r="G117" s="1" t="s">
        <v>18</v>
      </c>
      <c r="H117" t="str">
        <f t="shared" si="2"/>
        <v>DBCK Metal Pole Hollow.wav</v>
      </c>
      <c r="I117" s="1" t="s">
        <v>19</v>
      </c>
      <c r="J117" t="str">
        <f t="shared" si="3"/>
        <v>DEBRIS METAL SMALL; Hollow metal pole falling on concrete. Bouncing off and rolling.</v>
      </c>
      <c r="K117" t="s">
        <v>20</v>
      </c>
      <c r="L117" s="1" t="s">
        <v>14</v>
      </c>
    </row>
    <row r="118" spans="1:12" ht="12.75">
      <c r="A118" t="s">
        <v>192</v>
      </c>
      <c r="B118" s="5" t="s">
        <v>507</v>
      </c>
      <c r="C118" s="1" t="s">
        <v>14</v>
      </c>
      <c r="D118" s="1" t="s">
        <v>15</v>
      </c>
      <c r="E118" s="1" t="s">
        <v>16</v>
      </c>
      <c r="F118" s="1" t="s">
        <v>17</v>
      </c>
      <c r="G118" s="1" t="s">
        <v>18</v>
      </c>
      <c r="H118" t="str">
        <f t="shared" si="2"/>
        <v>DBCK Metal Pole in Tub Small.wav</v>
      </c>
      <c r="I118" s="1" t="s">
        <v>19</v>
      </c>
      <c r="J118" t="str">
        <f t="shared" si="3"/>
        <v>DEBRIS METAL SMALL; Metal pole dropping into metal tub. High ringing sound from pole and body of tub.</v>
      </c>
      <c r="K118" t="s">
        <v>20</v>
      </c>
      <c r="L118" s="1" t="s">
        <v>14</v>
      </c>
    </row>
    <row r="119" spans="1:12" ht="12.75">
      <c r="A119" t="s">
        <v>191</v>
      </c>
      <c r="B119" s="5" t="s">
        <v>508</v>
      </c>
      <c r="C119" s="1" t="s">
        <v>14</v>
      </c>
      <c r="D119" s="1" t="s">
        <v>15</v>
      </c>
      <c r="E119" s="1" t="s">
        <v>16</v>
      </c>
      <c r="F119" s="1" t="s">
        <v>17</v>
      </c>
      <c r="G119" s="1" t="s">
        <v>18</v>
      </c>
      <c r="H119" t="str">
        <f t="shared" si="2"/>
        <v>DBCK Metal Pole in Tub.wav</v>
      </c>
      <c r="I119" s="1" t="s">
        <v>19</v>
      </c>
      <c r="J119" t="str">
        <f t="shared" si="3"/>
        <v>DEBRIS METAL MEDIUM; Medium steel pole dropping into metal tub. Low body and metallic ring out.</v>
      </c>
      <c r="K119" t="s">
        <v>20</v>
      </c>
      <c r="L119" s="1" t="s">
        <v>14</v>
      </c>
    </row>
    <row r="120" spans="1:12" ht="12.75">
      <c r="A120" t="s">
        <v>193</v>
      </c>
      <c r="B120" s="1" t="s">
        <v>194</v>
      </c>
      <c r="C120" s="1" t="s">
        <v>14</v>
      </c>
      <c r="D120" s="1" t="s">
        <v>15</v>
      </c>
      <c r="E120" s="1" t="s">
        <v>16</v>
      </c>
      <c r="F120" s="1" t="s">
        <v>17</v>
      </c>
      <c r="G120" s="1" t="s">
        <v>18</v>
      </c>
      <c r="H120" t="str">
        <f t="shared" si="2"/>
        <v>DBCK Metal Pole Medium.wav</v>
      </c>
      <c r="I120" s="1" t="s">
        <v>19</v>
      </c>
      <c r="J120" t="str">
        <f t="shared" si="3"/>
        <v>DEBRIS METAL MEDIUM; Medium sized metal pole falling on concrete. Shrill, harsh metal sound.</v>
      </c>
      <c r="K120" t="s">
        <v>20</v>
      </c>
      <c r="L120" s="1" t="s">
        <v>14</v>
      </c>
    </row>
    <row r="121" spans="1:12" ht="12.75">
      <c r="A121" t="s">
        <v>196</v>
      </c>
      <c r="B121" s="5" t="s">
        <v>509</v>
      </c>
      <c r="C121" s="1" t="s">
        <v>14</v>
      </c>
      <c r="D121" s="1" t="s">
        <v>15</v>
      </c>
      <c r="E121" s="1" t="s">
        <v>16</v>
      </c>
      <c r="F121" s="1" t="s">
        <v>17</v>
      </c>
      <c r="G121" s="1" t="s">
        <v>18</v>
      </c>
      <c r="H121" t="str">
        <f t="shared" si="2"/>
        <v>DBCK Metal Pole Small Drop Hard.wav</v>
      </c>
      <c r="I121" s="1" t="s">
        <v>19</v>
      </c>
      <c r="J121" t="str">
        <f t="shared" si="3"/>
        <v>DEBRIS METAL MEDIUM; Small poles dropping on concrete, various tonal impacts.</v>
      </c>
      <c r="K121" t="s">
        <v>20</v>
      </c>
      <c r="L121" s="1" t="s">
        <v>14</v>
      </c>
    </row>
    <row r="122" spans="1:12" ht="12.75">
      <c r="A122" t="s">
        <v>197</v>
      </c>
      <c r="B122" s="1" t="s">
        <v>198</v>
      </c>
      <c r="C122" s="1" t="s">
        <v>14</v>
      </c>
      <c r="D122" s="1" t="s">
        <v>15</v>
      </c>
      <c r="E122" s="1" t="s">
        <v>16</v>
      </c>
      <c r="F122" s="1" t="s">
        <v>17</v>
      </c>
      <c r="G122" s="1" t="s">
        <v>18</v>
      </c>
      <c r="H122" t="str">
        <f t="shared" si="2"/>
        <v>DBCK Metal Pole Small Drop Soft.wav</v>
      </c>
      <c r="I122" s="1" t="s">
        <v>19</v>
      </c>
      <c r="J122" t="str">
        <f t="shared" si="3"/>
        <v>DEBRIS METAL SMALL; Small metal poles, dropping on concrete. Soft impacts. High. Tonal.</v>
      </c>
      <c r="K122" t="s">
        <v>20</v>
      </c>
      <c r="L122" s="1" t="s">
        <v>14</v>
      </c>
    </row>
    <row r="123" spans="1:12" ht="12.75">
      <c r="A123" t="s">
        <v>195</v>
      </c>
      <c r="B123" s="1" t="s">
        <v>510</v>
      </c>
      <c r="C123" s="1" t="s">
        <v>14</v>
      </c>
      <c r="D123" s="1" t="s">
        <v>15</v>
      </c>
      <c r="E123" s="1" t="s">
        <v>16</v>
      </c>
      <c r="F123" s="1" t="s">
        <v>17</v>
      </c>
      <c r="G123" s="1" t="s">
        <v>18</v>
      </c>
      <c r="H123" t="str">
        <f t="shared" si="2"/>
        <v>DBCK Metal Pole Small Drop.wav</v>
      </c>
      <c r="I123" s="1" t="s">
        <v>19</v>
      </c>
      <c r="J123" t="str">
        <f t="shared" si="3"/>
        <v>DEBRIS METAL SMALL; Single small metal pole drops on concrete. Short and high tonal impacts.</v>
      </c>
      <c r="K123" t="s">
        <v>20</v>
      </c>
      <c r="L123" s="1" t="s">
        <v>14</v>
      </c>
    </row>
    <row r="124" spans="1:12" ht="12.75">
      <c r="A124" t="s">
        <v>199</v>
      </c>
      <c r="B124" s="1" t="s">
        <v>200</v>
      </c>
      <c r="C124" s="1" t="s">
        <v>14</v>
      </c>
      <c r="D124" s="1" t="s">
        <v>15</v>
      </c>
      <c r="E124" s="1" t="s">
        <v>16</v>
      </c>
      <c r="F124" s="1" t="s">
        <v>17</v>
      </c>
      <c r="G124" s="1" t="s">
        <v>18</v>
      </c>
      <c r="H124" t="str">
        <f t="shared" si="2"/>
        <v>DBCK Metal Rim Drop Long.wav</v>
      </c>
      <c r="I124" s="1" t="s">
        <v>19</v>
      </c>
      <c r="J124" t="str">
        <f t="shared" si="3"/>
        <v>DEBRIS METAL MEDIUM; Large metal rims falling onto other metal rims.</v>
      </c>
      <c r="K124" t="s">
        <v>20</v>
      </c>
      <c r="L124" s="1" t="s">
        <v>14</v>
      </c>
    </row>
    <row r="125" spans="1:12" ht="12.75">
      <c r="A125" t="s">
        <v>201</v>
      </c>
      <c r="B125" s="1" t="s">
        <v>202</v>
      </c>
      <c r="C125" s="1" t="s">
        <v>14</v>
      </c>
      <c r="D125" s="1" t="s">
        <v>15</v>
      </c>
      <c r="E125" s="1" t="s">
        <v>16</v>
      </c>
      <c r="F125" s="1" t="s">
        <v>17</v>
      </c>
      <c r="G125" s="1" t="s">
        <v>18</v>
      </c>
      <c r="H125" t="str">
        <f t="shared" si="2"/>
        <v>DBCK Metal Rim Drop Short.wav</v>
      </c>
      <c r="I125" s="1" t="s">
        <v>19</v>
      </c>
      <c r="J125" t="str">
        <f t="shared" si="3"/>
        <v>DEBRIS METAL MEDIUM; Large metal rim drops into stacked metal rims.</v>
      </c>
      <c r="K125" t="s">
        <v>20</v>
      </c>
      <c r="L125" s="1" t="s">
        <v>14</v>
      </c>
    </row>
    <row r="126" spans="1:12" ht="12.75">
      <c r="A126" t="s">
        <v>203</v>
      </c>
      <c r="B126" s="5" t="s">
        <v>511</v>
      </c>
      <c r="C126" s="1" t="s">
        <v>14</v>
      </c>
      <c r="D126" s="1" t="s">
        <v>15</v>
      </c>
      <c r="E126" s="1" t="s">
        <v>16</v>
      </c>
      <c r="F126" s="1" t="s">
        <v>17</v>
      </c>
      <c r="G126" s="1" t="s">
        <v>18</v>
      </c>
      <c r="H126" t="str">
        <f t="shared" si="2"/>
        <v>DBCK Metal Sheet Fall.wav</v>
      </c>
      <c r="I126" s="1" t="s">
        <v>19</v>
      </c>
      <c r="J126" t="str">
        <f t="shared" si="3"/>
        <v>DEBRIS METAL MEDIUM; Moving sheet and various other metal pieces. Short with some tonal elements.</v>
      </c>
      <c r="K126" t="s">
        <v>20</v>
      </c>
      <c r="L126" s="1" t="s">
        <v>14</v>
      </c>
    </row>
    <row r="127" spans="1:12" ht="12.75">
      <c r="A127" t="s">
        <v>204</v>
      </c>
      <c r="B127" s="5" t="s">
        <v>512</v>
      </c>
      <c r="C127" s="1" t="s">
        <v>14</v>
      </c>
      <c r="D127" s="1" t="s">
        <v>15</v>
      </c>
      <c r="E127" s="1" t="s">
        <v>16</v>
      </c>
      <c r="F127" s="1" t="s">
        <v>17</v>
      </c>
      <c r="G127" s="1" t="s">
        <v>18</v>
      </c>
      <c r="H127" t="str">
        <f t="shared" si="2"/>
        <v>DBCK Metal Sheet Movement.wav</v>
      </c>
      <c r="I127" s="1" t="s">
        <v>19</v>
      </c>
      <c r="J127" t="str">
        <f t="shared" si="3"/>
        <v>DEBRIS METAL MEDIUM; Jiggling several sheet metal pieces. Moving and rattling. Long sequence.</v>
      </c>
      <c r="K127" t="s">
        <v>20</v>
      </c>
      <c r="L127" s="1" t="s">
        <v>14</v>
      </c>
    </row>
    <row r="128" spans="1:12" ht="12.75">
      <c r="A128" t="s">
        <v>205</v>
      </c>
      <c r="B128" s="5" t="s">
        <v>513</v>
      </c>
      <c r="C128" s="1" t="s">
        <v>14</v>
      </c>
      <c r="D128" s="1" t="s">
        <v>15</v>
      </c>
      <c r="E128" s="1" t="s">
        <v>16</v>
      </c>
      <c r="F128" s="1" t="s">
        <v>17</v>
      </c>
      <c r="G128" s="1" t="s">
        <v>18</v>
      </c>
      <c r="H128" t="str">
        <f t="shared" si="2"/>
        <v>DBCK Metal Silverware Drop Soft.wav</v>
      </c>
      <c r="I128" s="1" t="s">
        <v>19</v>
      </c>
      <c r="J128" t="str">
        <f t="shared" si="3"/>
        <v>DEBRIS METAL SMALL; Silverware, small metal pieces, shaking and dropping. Close perspective. Some tonal elements.</v>
      </c>
      <c r="K128" t="s">
        <v>20</v>
      </c>
      <c r="L128" s="1" t="s">
        <v>14</v>
      </c>
    </row>
    <row r="129" spans="1:12" ht="12.75">
      <c r="A129" t="s">
        <v>206</v>
      </c>
      <c r="B129" s="1" t="s">
        <v>514</v>
      </c>
      <c r="C129" s="1" t="s">
        <v>14</v>
      </c>
      <c r="D129" s="1" t="s">
        <v>15</v>
      </c>
      <c r="E129" s="1" t="s">
        <v>16</v>
      </c>
      <c r="F129" s="1" t="s">
        <v>17</v>
      </c>
      <c r="G129" s="1" t="s">
        <v>18</v>
      </c>
      <c r="H129" t="str">
        <f t="shared" si="2"/>
        <v>DBCK Metal Silverware Trickle.wav</v>
      </c>
      <c r="I129" s="1" t="s">
        <v>19</v>
      </c>
      <c r="J129" t="str">
        <f t="shared" si="3"/>
        <v>DEBRIS METAL SMALL; Tiny metal pieces dropping on ground. Some tonal elements. Soft.</v>
      </c>
      <c r="K129" t="s">
        <v>20</v>
      </c>
      <c r="L129" s="1" t="s">
        <v>14</v>
      </c>
    </row>
    <row r="130" spans="1:12" ht="12.75">
      <c r="A130" t="s">
        <v>207</v>
      </c>
      <c r="B130" s="1" t="s">
        <v>208</v>
      </c>
      <c r="C130" s="1" t="s">
        <v>14</v>
      </c>
      <c r="D130" s="1" t="s">
        <v>15</v>
      </c>
      <c r="E130" s="1" t="s">
        <v>16</v>
      </c>
      <c r="F130" s="1" t="s">
        <v>17</v>
      </c>
      <c r="G130" s="1" t="s">
        <v>18</v>
      </c>
      <c r="H130" t="str">
        <f aca="true" t="shared" si="4" ref="H130:H193">A130</f>
        <v>DBCK Metal Singel Steel Stick.wav</v>
      </c>
      <c r="I130" s="1" t="s">
        <v>19</v>
      </c>
      <c r="J130" t="str">
        <f aca="true" t="shared" si="5" ref="J130:J193">B130</f>
        <v>DEBRIS METAL SMALL; Small steel pole smashing on concrete surface. Some rolling, tonal.</v>
      </c>
      <c r="K130" t="s">
        <v>20</v>
      </c>
      <c r="L130" s="1" t="s">
        <v>14</v>
      </c>
    </row>
    <row r="131" spans="1:12" ht="12.75">
      <c r="A131" t="s">
        <v>209</v>
      </c>
      <c r="B131" s="1" t="s">
        <v>210</v>
      </c>
      <c r="C131" s="1" t="s">
        <v>14</v>
      </c>
      <c r="D131" s="1" t="s">
        <v>15</v>
      </c>
      <c r="E131" s="1" t="s">
        <v>16</v>
      </c>
      <c r="F131" s="1" t="s">
        <v>17</v>
      </c>
      <c r="G131" s="1" t="s">
        <v>18</v>
      </c>
      <c r="H131" t="str">
        <f t="shared" si="4"/>
        <v>DBCK Metal Single Alu Bowl.wav</v>
      </c>
      <c r="I131" s="1" t="s">
        <v>19</v>
      </c>
      <c r="J131" t="str">
        <f t="shared" si="5"/>
        <v>DEBRIS METAL SMALL; Aluminum bowl falling, rolling and bouncing off concrete.</v>
      </c>
      <c r="K131" t="s">
        <v>20</v>
      </c>
      <c r="L131" s="1" t="s">
        <v>14</v>
      </c>
    </row>
    <row r="132" spans="1:12" ht="12.75">
      <c r="A132" t="s">
        <v>211</v>
      </c>
      <c r="B132" s="1" t="s">
        <v>515</v>
      </c>
      <c r="C132" s="1" t="s">
        <v>14</v>
      </c>
      <c r="D132" s="1" t="s">
        <v>15</v>
      </c>
      <c r="E132" s="1" t="s">
        <v>16</v>
      </c>
      <c r="F132" s="1" t="s">
        <v>17</v>
      </c>
      <c r="G132" s="1" t="s">
        <v>18</v>
      </c>
      <c r="H132" t="str">
        <f t="shared" si="4"/>
        <v>DBCK Metal Single Alu Can.wav</v>
      </c>
      <c r="I132" s="1" t="s">
        <v>19</v>
      </c>
      <c r="J132" t="str">
        <f t="shared" si="5"/>
        <v>DEBRIS METAL SMALL; Aluminum can falling and rolling on concrete.</v>
      </c>
      <c r="K132" t="s">
        <v>20</v>
      </c>
      <c r="L132" s="1" t="s">
        <v>14</v>
      </c>
    </row>
    <row r="133" spans="1:12" ht="12.75">
      <c r="A133" t="s">
        <v>212</v>
      </c>
      <c r="B133" s="1" t="s">
        <v>213</v>
      </c>
      <c r="C133" s="1" t="s">
        <v>14</v>
      </c>
      <c r="D133" s="1" t="s">
        <v>15</v>
      </c>
      <c r="E133" s="1" t="s">
        <v>16</v>
      </c>
      <c r="F133" s="1" t="s">
        <v>17</v>
      </c>
      <c r="G133" s="1" t="s">
        <v>18</v>
      </c>
      <c r="H133" t="str">
        <f t="shared" si="4"/>
        <v>DBCK Metal Single Alu Pot.wav</v>
      </c>
      <c r="I133" s="1" t="s">
        <v>19</v>
      </c>
      <c r="J133" t="str">
        <f t="shared" si="5"/>
        <v>DEBRIS METAL SMALL; Aluminum pot rolling and bouncing over concrete.</v>
      </c>
      <c r="K133" t="s">
        <v>20</v>
      </c>
      <c r="L133" s="1" t="s">
        <v>14</v>
      </c>
    </row>
    <row r="134" spans="1:12" ht="12.75">
      <c r="A134" t="s">
        <v>214</v>
      </c>
      <c r="B134" s="1" t="s">
        <v>215</v>
      </c>
      <c r="C134" s="1" t="s">
        <v>14</v>
      </c>
      <c r="D134" s="1" t="s">
        <v>15</v>
      </c>
      <c r="E134" s="1" t="s">
        <v>16</v>
      </c>
      <c r="F134" s="1" t="s">
        <v>17</v>
      </c>
      <c r="G134" s="1" t="s">
        <v>18</v>
      </c>
      <c r="H134" t="str">
        <f t="shared" si="4"/>
        <v>DBCK Metal Single Alu Tin.wav</v>
      </c>
      <c r="I134" s="1" t="s">
        <v>19</v>
      </c>
      <c r="J134" t="str">
        <f t="shared" si="5"/>
        <v>DEBRIS METAL SMALL; Aluminum tin dropping on concrete, rolling and bouncing.</v>
      </c>
      <c r="K134" t="s">
        <v>20</v>
      </c>
      <c r="L134" s="1" t="s">
        <v>14</v>
      </c>
    </row>
    <row r="135" spans="1:12" ht="12.75">
      <c r="A135" t="s">
        <v>216</v>
      </c>
      <c r="B135" s="5" t="s">
        <v>516</v>
      </c>
      <c r="C135" s="1" t="s">
        <v>14</v>
      </c>
      <c r="D135" s="1" t="s">
        <v>15</v>
      </c>
      <c r="E135" s="1" t="s">
        <v>16</v>
      </c>
      <c r="F135" s="1" t="s">
        <v>17</v>
      </c>
      <c r="G135" s="1" t="s">
        <v>18</v>
      </c>
      <c r="H135" t="str">
        <f t="shared" si="4"/>
        <v>DBCK Metal Single Alu Tureen.wav</v>
      </c>
      <c r="I135" s="1" t="s">
        <v>19</v>
      </c>
      <c r="J135" t="str">
        <f t="shared" si="5"/>
        <v>DEBRIS METAL SMALL; Aluminum soup bowl falling on concrete, rolling and bouncing with some metallic rattling.</v>
      </c>
      <c r="K135" t="s">
        <v>20</v>
      </c>
      <c r="L135" s="1" t="s">
        <v>14</v>
      </c>
    </row>
    <row r="136" spans="1:12" ht="12.75">
      <c r="A136" t="s">
        <v>217</v>
      </c>
      <c r="B136" s="1" t="s">
        <v>218</v>
      </c>
      <c r="C136" s="1" t="s">
        <v>14</v>
      </c>
      <c r="D136" s="1" t="s">
        <v>15</v>
      </c>
      <c r="E136" s="1" t="s">
        <v>16</v>
      </c>
      <c r="F136" s="1" t="s">
        <v>17</v>
      </c>
      <c r="G136" s="1" t="s">
        <v>18</v>
      </c>
      <c r="H136" t="str">
        <f t="shared" si="4"/>
        <v>DBCK Metal Single Beer Can.wav</v>
      </c>
      <c r="I136" s="1" t="s">
        <v>19</v>
      </c>
      <c r="J136" t="str">
        <f t="shared" si="5"/>
        <v>DEBRIS METAL SMALL; Beer can falling, rolling, bouncing on concrete floor.</v>
      </c>
      <c r="K136" t="s">
        <v>20</v>
      </c>
      <c r="L136" s="1" t="s">
        <v>14</v>
      </c>
    </row>
    <row r="137" spans="1:12" ht="12.75">
      <c r="A137" t="s">
        <v>219</v>
      </c>
      <c r="B137" s="1" t="s">
        <v>220</v>
      </c>
      <c r="C137" s="1" t="s">
        <v>14</v>
      </c>
      <c r="D137" s="1" t="s">
        <v>15</v>
      </c>
      <c r="E137" s="1" t="s">
        <v>16</v>
      </c>
      <c r="F137" s="1" t="s">
        <v>17</v>
      </c>
      <c r="G137" s="1" t="s">
        <v>18</v>
      </c>
      <c r="H137" t="str">
        <f t="shared" si="4"/>
        <v>DBCK Metal Single Cake Pan.wav</v>
      </c>
      <c r="I137" s="1" t="s">
        <v>19</v>
      </c>
      <c r="J137" t="str">
        <f t="shared" si="5"/>
        <v>DEBRIS METAL SMALL; Rattling, metallic cake pan rolling and falling on concrete ground.</v>
      </c>
      <c r="K137" t="s">
        <v>20</v>
      </c>
      <c r="L137" s="1" t="s">
        <v>14</v>
      </c>
    </row>
    <row r="138" spans="1:12" ht="12.75">
      <c r="A138" t="s">
        <v>221</v>
      </c>
      <c r="B138" s="1" t="s">
        <v>222</v>
      </c>
      <c r="C138" s="1" t="s">
        <v>14</v>
      </c>
      <c r="D138" s="1" t="s">
        <v>15</v>
      </c>
      <c r="E138" s="1" t="s">
        <v>16</v>
      </c>
      <c r="F138" s="1" t="s">
        <v>17</v>
      </c>
      <c r="G138" s="1" t="s">
        <v>18</v>
      </c>
      <c r="H138" t="str">
        <f t="shared" si="4"/>
        <v>DBCK Metal Single Steel Lid.wav</v>
      </c>
      <c r="I138" s="1" t="s">
        <v>19</v>
      </c>
      <c r="J138" t="str">
        <f t="shared" si="5"/>
        <v>DEBRIS METAL SMALL; Tonal steel lid dropping on floor, sliding and bouncing off.</v>
      </c>
      <c r="K138" t="s">
        <v>20</v>
      </c>
      <c r="L138" s="1" t="s">
        <v>14</v>
      </c>
    </row>
    <row r="139" spans="1:12" ht="12.75">
      <c r="A139" t="s">
        <v>223</v>
      </c>
      <c r="B139" s="1" t="s">
        <v>224</v>
      </c>
      <c r="C139" s="1" t="s">
        <v>14</v>
      </c>
      <c r="D139" s="1" t="s">
        <v>15</v>
      </c>
      <c r="E139" s="1" t="s">
        <v>16</v>
      </c>
      <c r="F139" s="1" t="s">
        <v>17</v>
      </c>
      <c r="G139" s="1" t="s">
        <v>18</v>
      </c>
      <c r="H139" t="str">
        <f t="shared" si="4"/>
        <v>DBCK Metal Single Steel Piece.wav</v>
      </c>
      <c r="I139" s="1" t="s">
        <v>19</v>
      </c>
      <c r="J139" t="str">
        <f t="shared" si="5"/>
        <v>DEBRIS METAL SMALL; Bouncing steel piece on concrete, some sliding.</v>
      </c>
      <c r="K139" t="s">
        <v>20</v>
      </c>
      <c r="L139" s="1" t="s">
        <v>14</v>
      </c>
    </row>
    <row r="140" spans="1:12" ht="12.75">
      <c r="A140" t="s">
        <v>225</v>
      </c>
      <c r="B140" s="5" t="s">
        <v>517</v>
      </c>
      <c r="C140" s="1" t="s">
        <v>14</v>
      </c>
      <c r="D140" s="1" t="s">
        <v>15</v>
      </c>
      <c r="E140" s="1" t="s">
        <v>16</v>
      </c>
      <c r="F140" s="1" t="s">
        <v>17</v>
      </c>
      <c r="G140" s="1" t="s">
        <v>18</v>
      </c>
      <c r="H140" t="str">
        <f t="shared" si="4"/>
        <v>DBCK Metal Single Tin Lid.wav</v>
      </c>
      <c r="I140" s="1" t="s">
        <v>19</v>
      </c>
      <c r="J140" t="str">
        <f t="shared" si="5"/>
        <v>DEBRIS METAL SMALL; Tin lid rolling over concrete after dropping to ground.</v>
      </c>
      <c r="K140" t="s">
        <v>20</v>
      </c>
      <c r="L140" s="1" t="s">
        <v>14</v>
      </c>
    </row>
    <row r="141" spans="1:12" ht="12.75">
      <c r="A141" t="s">
        <v>226</v>
      </c>
      <c r="B141" s="1" t="s">
        <v>227</v>
      </c>
      <c r="C141" s="1" t="s">
        <v>14</v>
      </c>
      <c r="D141" s="1" t="s">
        <v>15</v>
      </c>
      <c r="E141" s="1" t="s">
        <v>16</v>
      </c>
      <c r="F141" s="1" t="s">
        <v>17</v>
      </c>
      <c r="G141" s="1" t="s">
        <v>18</v>
      </c>
      <c r="H141" t="str">
        <f t="shared" si="4"/>
        <v>DBCK Metal Small Drop.wav</v>
      </c>
      <c r="I141" s="1" t="s">
        <v>19</v>
      </c>
      <c r="J141" t="str">
        <f t="shared" si="5"/>
        <v>DEBRIS METAL SMALL; Small metal pieces, screws, nuts, coins etc falling on metal box. Close perspective, wide stereo image.</v>
      </c>
      <c r="K141" t="s">
        <v>20</v>
      </c>
      <c r="L141" s="1" t="s">
        <v>14</v>
      </c>
    </row>
    <row r="142" spans="1:12" ht="12.75">
      <c r="A142" t="s">
        <v>228</v>
      </c>
      <c r="B142" s="5" t="s">
        <v>518</v>
      </c>
      <c r="C142" s="1" t="s">
        <v>14</v>
      </c>
      <c r="D142" s="1" t="s">
        <v>15</v>
      </c>
      <c r="E142" s="1" t="s">
        <v>16</v>
      </c>
      <c r="F142" s="1" t="s">
        <v>17</v>
      </c>
      <c r="G142" s="1" t="s">
        <v>18</v>
      </c>
      <c r="H142" t="str">
        <f t="shared" si="4"/>
        <v>DBCK Metal Steel Box Drop.wav</v>
      </c>
      <c r="I142" s="1" t="s">
        <v>19</v>
      </c>
      <c r="J142" t="str">
        <f t="shared" si="5"/>
        <v>DEBRIS METAL MEDIUM; Rattling metal toolbox. Jiggle with some tonal ringing.</v>
      </c>
      <c r="K142" t="s">
        <v>20</v>
      </c>
      <c r="L142" s="1" t="s">
        <v>14</v>
      </c>
    </row>
    <row r="143" spans="1:12" ht="12.75">
      <c r="A143" t="s">
        <v>229</v>
      </c>
      <c r="B143" s="1" t="s">
        <v>519</v>
      </c>
      <c r="C143" s="1" t="s">
        <v>14</v>
      </c>
      <c r="D143" s="1" t="s">
        <v>15</v>
      </c>
      <c r="E143" s="1" t="s">
        <v>16</v>
      </c>
      <c r="F143" s="1" t="s">
        <v>17</v>
      </c>
      <c r="G143" s="1" t="s">
        <v>18</v>
      </c>
      <c r="H143" t="str">
        <f t="shared" si="4"/>
        <v>DBCK Metal Steel Box Slide.wav</v>
      </c>
      <c r="I143" s="1" t="s">
        <v>19</v>
      </c>
      <c r="J143" t="str">
        <f t="shared" si="5"/>
        <v>DEBRIS METAL MEDIUM; Metal steel sliding. Some tonal ringing elements.</v>
      </c>
      <c r="K143" t="s">
        <v>20</v>
      </c>
      <c r="L143" s="1" t="s">
        <v>14</v>
      </c>
    </row>
    <row r="144" spans="1:12" ht="12.75">
      <c r="A144" t="s">
        <v>230</v>
      </c>
      <c r="B144" s="1" t="s">
        <v>520</v>
      </c>
      <c r="C144" s="1" t="s">
        <v>14</v>
      </c>
      <c r="D144" s="1" t="s">
        <v>15</v>
      </c>
      <c r="E144" s="1" t="s">
        <v>16</v>
      </c>
      <c r="F144" s="1" t="s">
        <v>17</v>
      </c>
      <c r="G144" s="1" t="s">
        <v>18</v>
      </c>
      <c r="H144" t="str">
        <f t="shared" si="4"/>
        <v>DBCK Metal Toolbox Movement.wav</v>
      </c>
      <c r="I144" s="1" t="s">
        <v>19</v>
      </c>
      <c r="J144" t="str">
        <f t="shared" si="5"/>
        <v>DEBRIS METAL MEDIUM; Medium sized metallic toolbox combined with various other metal pieces rattling. Wide stereo image.</v>
      </c>
      <c r="K144" t="s">
        <v>20</v>
      </c>
      <c r="L144" s="1" t="s">
        <v>14</v>
      </c>
    </row>
    <row r="145" spans="1:12" ht="12.75">
      <c r="A145" t="s">
        <v>232</v>
      </c>
      <c r="B145" s="1" t="s">
        <v>233</v>
      </c>
      <c r="C145" s="1" t="s">
        <v>14</v>
      </c>
      <c r="D145" s="1" t="s">
        <v>15</v>
      </c>
      <c r="E145" s="1" t="s">
        <v>16</v>
      </c>
      <c r="F145" s="1" t="s">
        <v>17</v>
      </c>
      <c r="G145" s="1" t="s">
        <v>18</v>
      </c>
      <c r="H145" t="str">
        <f t="shared" si="4"/>
        <v>DBCK Metal Trash Drop Wood Glass.wav</v>
      </c>
      <c r="I145" s="1" t="s">
        <v>19</v>
      </c>
      <c r="J145" t="str">
        <f t="shared" si="5"/>
        <v>DEBRIS METAL MEDIUM; Wood and glass dropping. Some tonal impacts in the background. Rustling elements.</v>
      </c>
      <c r="K145" t="s">
        <v>20</v>
      </c>
      <c r="L145" s="1" t="s">
        <v>14</v>
      </c>
    </row>
    <row r="146" spans="1:12" ht="12.75">
      <c r="A146" t="s">
        <v>231</v>
      </c>
      <c r="B146" s="5" t="s">
        <v>521</v>
      </c>
      <c r="C146" s="1" t="s">
        <v>14</v>
      </c>
      <c r="D146" s="1" t="s">
        <v>15</v>
      </c>
      <c r="E146" s="1" t="s">
        <v>16</v>
      </c>
      <c r="F146" s="1" t="s">
        <v>17</v>
      </c>
      <c r="G146" s="1" t="s">
        <v>18</v>
      </c>
      <c r="H146" t="str">
        <f t="shared" si="4"/>
        <v>DBCK Metal Trash Drop.wav</v>
      </c>
      <c r="I146" s="1" t="s">
        <v>19</v>
      </c>
      <c r="J146" t="str">
        <f t="shared" si="5"/>
        <v>DEBRIS METAL SMALL; Dropping various small metal pieces on ground. Decay with tonal elements.</v>
      </c>
      <c r="K146" t="s">
        <v>20</v>
      </c>
      <c r="L146" s="1" t="s">
        <v>14</v>
      </c>
    </row>
    <row r="147" spans="1:12" ht="12.75">
      <c r="A147" t="s">
        <v>234</v>
      </c>
      <c r="B147" s="1" t="s">
        <v>522</v>
      </c>
      <c r="C147" s="1" t="s">
        <v>14</v>
      </c>
      <c r="D147" s="1" t="s">
        <v>15</v>
      </c>
      <c r="E147" s="1" t="s">
        <v>16</v>
      </c>
      <c r="F147" s="1" t="s">
        <v>17</v>
      </c>
      <c r="G147" s="1" t="s">
        <v>18</v>
      </c>
      <c r="H147" t="str">
        <f t="shared" si="4"/>
        <v>DBCK Metal Trash Fall.wav</v>
      </c>
      <c r="I147" s="1" t="s">
        <v>19</v>
      </c>
      <c r="J147" t="str">
        <f t="shared" si="5"/>
        <v>DEBRIS METAL MEDIUM; Mixed large pieces rattling and moving. Various materials.</v>
      </c>
      <c r="K147" t="s">
        <v>20</v>
      </c>
      <c r="L147" s="1" t="s">
        <v>14</v>
      </c>
    </row>
    <row r="148" spans="1:12" ht="12.75">
      <c r="A148" t="s">
        <v>237</v>
      </c>
      <c r="B148" s="5" t="s">
        <v>523</v>
      </c>
      <c r="C148" s="1" t="s">
        <v>14</v>
      </c>
      <c r="D148" s="1" t="s">
        <v>15</v>
      </c>
      <c r="E148" s="1" t="s">
        <v>16</v>
      </c>
      <c r="F148" s="1" t="s">
        <v>17</v>
      </c>
      <c r="G148" s="1" t="s">
        <v>18</v>
      </c>
      <c r="H148" t="str">
        <f t="shared" si="4"/>
        <v>DBCK Metal Trash Movement Large.wav</v>
      </c>
      <c r="I148" s="1" t="s">
        <v>19</v>
      </c>
      <c r="J148" t="str">
        <f t="shared" si="5"/>
        <v>DEBRIS METAL LARGE; Heavy and long rattling and moving of metal and different materials. Various pieces falling in the background.</v>
      </c>
      <c r="K148" t="s">
        <v>20</v>
      </c>
      <c r="L148" s="1" t="s">
        <v>14</v>
      </c>
    </row>
    <row r="149" spans="1:12" ht="12.75">
      <c r="A149" t="s">
        <v>235</v>
      </c>
      <c r="B149" s="1" t="s">
        <v>524</v>
      </c>
      <c r="C149" s="1" t="s">
        <v>14</v>
      </c>
      <c r="D149" s="1" t="s">
        <v>15</v>
      </c>
      <c r="E149" s="1" t="s">
        <v>16</v>
      </c>
      <c r="F149" s="1" t="s">
        <v>17</v>
      </c>
      <c r="G149" s="1" t="s">
        <v>18</v>
      </c>
      <c r="H149" t="str">
        <f t="shared" si="4"/>
        <v>DBCK Metal Trash Movement Low.wav</v>
      </c>
      <c r="I149" s="1" t="s">
        <v>19</v>
      </c>
      <c r="J149" t="str">
        <f t="shared" si="5"/>
        <v>DEBRIS METAL LARGE; Moving and rattling various pieces of metal and different materials. Long. Small debris.</v>
      </c>
      <c r="K149" t="s">
        <v>20</v>
      </c>
      <c r="L149" s="1" t="s">
        <v>14</v>
      </c>
    </row>
    <row r="150" spans="1:12" ht="12.75">
      <c r="A150" t="s">
        <v>236</v>
      </c>
      <c r="B150" s="5" t="s">
        <v>525</v>
      </c>
      <c r="C150" s="1" t="s">
        <v>14</v>
      </c>
      <c r="D150" s="1" t="s">
        <v>15</v>
      </c>
      <c r="E150" s="1" t="s">
        <v>16</v>
      </c>
      <c r="F150" s="1" t="s">
        <v>17</v>
      </c>
      <c r="G150" s="1" t="s">
        <v>18</v>
      </c>
      <c r="H150" t="str">
        <f t="shared" si="4"/>
        <v>DBCK Metal Trash Movement.wav</v>
      </c>
      <c r="I150" s="1" t="s">
        <v>19</v>
      </c>
      <c r="J150" t="str">
        <f t="shared" si="5"/>
        <v>DEBRIS METAL SMALL; Moving and jiggling various trash metal pieces. Diffuse, long. Cans, Aluminum.</v>
      </c>
      <c r="K150" t="s">
        <v>20</v>
      </c>
      <c r="L150" s="1" t="s">
        <v>14</v>
      </c>
    </row>
    <row r="151" spans="1:12" ht="12.75">
      <c r="A151" t="s">
        <v>238</v>
      </c>
      <c r="B151" s="5" t="s">
        <v>526</v>
      </c>
      <c r="C151" s="1" t="s">
        <v>14</v>
      </c>
      <c r="D151" s="1" t="s">
        <v>15</v>
      </c>
      <c r="E151" s="1" t="s">
        <v>16</v>
      </c>
      <c r="F151" s="1" t="s">
        <v>17</v>
      </c>
      <c r="G151" s="1" t="s">
        <v>18</v>
      </c>
      <c r="H151" t="str">
        <f t="shared" si="4"/>
        <v>DBCK Metal Trash Trickle.wav</v>
      </c>
      <c r="I151" s="1" t="s">
        <v>19</v>
      </c>
      <c r="J151" t="str">
        <f t="shared" si="5"/>
        <v>DEBRIS METAL SMALL; Various small metal pieces falling on ground. Slow.</v>
      </c>
      <c r="K151" t="s">
        <v>20</v>
      </c>
      <c r="L151" s="1" t="s">
        <v>14</v>
      </c>
    </row>
    <row r="152" spans="1:12" ht="12.75">
      <c r="A152" t="s">
        <v>240</v>
      </c>
      <c r="B152" s="5" t="s">
        <v>527</v>
      </c>
      <c r="C152" s="1" t="s">
        <v>14</v>
      </c>
      <c r="D152" s="1" t="s">
        <v>15</v>
      </c>
      <c r="E152" s="1" t="s">
        <v>16</v>
      </c>
      <c r="F152" s="1" t="s">
        <v>17</v>
      </c>
      <c r="G152" s="1" t="s">
        <v>18</v>
      </c>
      <c r="H152" t="str">
        <f t="shared" si="4"/>
        <v>DBCK Metal Tub Fall Rattle.wav</v>
      </c>
      <c r="I152" s="1" t="s">
        <v>19</v>
      </c>
      <c r="J152" t="str">
        <f t="shared" si="5"/>
        <v>DEBRIS METAL MEDIUM; Metal tub with tiny rustling mixed metal. Shake and Jiggle.</v>
      </c>
      <c r="K152" t="s">
        <v>20</v>
      </c>
      <c r="L152" s="1" t="s">
        <v>14</v>
      </c>
    </row>
    <row r="153" spans="1:12" ht="12.75">
      <c r="A153" t="s">
        <v>239</v>
      </c>
      <c r="B153" s="5" t="s">
        <v>528</v>
      </c>
      <c r="C153" s="1" t="s">
        <v>14</v>
      </c>
      <c r="D153" s="1" t="s">
        <v>15</v>
      </c>
      <c r="E153" s="1" t="s">
        <v>16</v>
      </c>
      <c r="F153" s="1" t="s">
        <v>17</v>
      </c>
      <c r="G153" s="1" t="s">
        <v>18</v>
      </c>
      <c r="H153" t="str">
        <f t="shared" si="4"/>
        <v>DBCK Metal Tub Fall.wav</v>
      </c>
      <c r="I153" s="1" t="s">
        <v>19</v>
      </c>
      <c r="J153" t="str">
        <f t="shared" si="5"/>
        <v>DEBRIS METAL MEDIUM; Moving and shaking hollow tub. Tonal Decay.</v>
      </c>
      <c r="K153" t="s">
        <v>20</v>
      </c>
      <c r="L153" s="1" t="s">
        <v>14</v>
      </c>
    </row>
    <row r="154" spans="1:12" ht="12.75">
      <c r="A154" t="s">
        <v>241</v>
      </c>
      <c r="B154" s="5" t="s">
        <v>529</v>
      </c>
      <c r="C154" s="1" t="s">
        <v>14</v>
      </c>
      <c r="D154" s="1" t="s">
        <v>15</v>
      </c>
      <c r="E154" s="1" t="s">
        <v>16</v>
      </c>
      <c r="F154" s="1" t="s">
        <v>17</v>
      </c>
      <c r="G154" s="1" t="s">
        <v>18</v>
      </c>
      <c r="H154" t="str">
        <f t="shared" si="4"/>
        <v>DBCK Paper Drop.wav</v>
      </c>
      <c r="I154" s="1" t="s">
        <v>19</v>
      </c>
      <c r="J154" t="str">
        <f t="shared" si="5"/>
        <v>DEBRIS PAPER SMALL; Pieces of paper shaking and dropping on flloor. Rustling and some snapping.</v>
      </c>
      <c r="K154" t="s">
        <v>20</v>
      </c>
      <c r="L154" s="1" t="s">
        <v>14</v>
      </c>
    </row>
    <row r="155" spans="1:12" ht="12.75">
      <c r="A155" t="s">
        <v>242</v>
      </c>
      <c r="B155" s="5" t="s">
        <v>530</v>
      </c>
      <c r="C155" s="1" t="s">
        <v>14</v>
      </c>
      <c r="D155" s="1" t="s">
        <v>15</v>
      </c>
      <c r="E155" s="1" t="s">
        <v>16</v>
      </c>
      <c r="F155" s="1" t="s">
        <v>17</v>
      </c>
      <c r="G155" s="1" t="s">
        <v>18</v>
      </c>
      <c r="H155" t="str">
        <f t="shared" si="4"/>
        <v>DBCK Paper Movement.wav</v>
      </c>
      <c r="I155" s="1" t="s">
        <v>19</v>
      </c>
      <c r="J155" t="str">
        <f t="shared" si="5"/>
        <v>DEBRIS PAPER MEDIUM; Pieces of paper rustling and fluttering. Long sequence.</v>
      </c>
      <c r="K155" t="s">
        <v>20</v>
      </c>
      <c r="L155" s="1" t="s">
        <v>14</v>
      </c>
    </row>
    <row r="156" spans="1:12" ht="12.75">
      <c r="A156" t="s">
        <v>243</v>
      </c>
      <c r="B156" s="5" t="s">
        <v>531</v>
      </c>
      <c r="C156" s="1" t="s">
        <v>14</v>
      </c>
      <c r="D156" s="1" t="s">
        <v>15</v>
      </c>
      <c r="E156" s="1" t="s">
        <v>16</v>
      </c>
      <c r="F156" s="1" t="s">
        <v>17</v>
      </c>
      <c r="G156" s="1" t="s">
        <v>18</v>
      </c>
      <c r="H156" t="str">
        <f t="shared" si="4"/>
        <v>DBCK Paper Thin Drop.wav</v>
      </c>
      <c r="I156" s="1" t="s">
        <v>19</v>
      </c>
      <c r="J156" t="str">
        <f t="shared" si="5"/>
        <v>DEBRIS PAPER MEDIUM; Paper sheets dropping on floor. Rustling, light flanging.</v>
      </c>
      <c r="K156" t="s">
        <v>20</v>
      </c>
      <c r="L156" s="1" t="s">
        <v>14</v>
      </c>
    </row>
    <row r="157" spans="1:12" ht="12.75">
      <c r="A157" t="s">
        <v>244</v>
      </c>
      <c r="B157" s="1" t="s">
        <v>245</v>
      </c>
      <c r="C157" s="1" t="s">
        <v>14</v>
      </c>
      <c r="D157" s="1" t="s">
        <v>15</v>
      </c>
      <c r="E157" s="1" t="s">
        <v>16</v>
      </c>
      <c r="F157" s="1" t="s">
        <v>17</v>
      </c>
      <c r="G157" s="1" t="s">
        <v>18</v>
      </c>
      <c r="H157" t="str">
        <f t="shared" si="4"/>
        <v>DBCK Paper Thin Movement.wav</v>
      </c>
      <c r="I157" s="1" t="s">
        <v>19</v>
      </c>
      <c r="J157" t="str">
        <f t="shared" si="5"/>
        <v>DEBRIS PAPER MEDIUM; Paper sheets rustling and fluttering. Long sequence, light flanging.</v>
      </c>
      <c r="K157" t="s">
        <v>20</v>
      </c>
      <c r="L157" s="1" t="s">
        <v>14</v>
      </c>
    </row>
    <row r="158" spans="1:12" ht="12.75">
      <c r="A158" t="s">
        <v>246</v>
      </c>
      <c r="B158" s="1" t="s">
        <v>247</v>
      </c>
      <c r="C158" s="1" t="s">
        <v>14</v>
      </c>
      <c r="D158" s="1" t="s">
        <v>15</v>
      </c>
      <c r="E158" s="1" t="s">
        <v>16</v>
      </c>
      <c r="F158" s="1" t="s">
        <v>17</v>
      </c>
      <c r="G158" s="1" t="s">
        <v>18</v>
      </c>
      <c r="H158" t="str">
        <f t="shared" si="4"/>
        <v>DBCK Paperboard Drop.wav</v>
      </c>
      <c r="I158" s="1" t="s">
        <v>19</v>
      </c>
      <c r="J158" t="str">
        <f t="shared" si="5"/>
        <v>DEBRIS PAPER MEDIUM; Different paperboard elements falling on concrete. Rustling, some bouncing.</v>
      </c>
      <c r="K158" t="s">
        <v>20</v>
      </c>
      <c r="L158" s="1" t="s">
        <v>14</v>
      </c>
    </row>
    <row r="159" spans="1:12" ht="12.75">
      <c r="A159" t="s">
        <v>248</v>
      </c>
      <c r="B159" s="5" t="s">
        <v>532</v>
      </c>
      <c r="C159" s="1" t="s">
        <v>14</v>
      </c>
      <c r="D159" s="1" t="s">
        <v>15</v>
      </c>
      <c r="E159" s="1" t="s">
        <v>16</v>
      </c>
      <c r="F159" s="1" t="s">
        <v>17</v>
      </c>
      <c r="G159" s="1" t="s">
        <v>18</v>
      </c>
      <c r="H159" t="str">
        <f t="shared" si="4"/>
        <v>DBCK Plastic and Metal Trash Drop.wav</v>
      </c>
      <c r="I159" s="1" t="s">
        <v>19</v>
      </c>
      <c r="J159" t="str">
        <f t="shared" si="5"/>
        <v>DEBRIS PLASTIC SMALL; Mixed metal and plastic trash dropping and bouncing on ground.</v>
      </c>
      <c r="K159" t="s">
        <v>20</v>
      </c>
      <c r="L159" s="1" t="s">
        <v>14</v>
      </c>
    </row>
    <row r="160" spans="1:12" ht="12.75">
      <c r="A160" t="s">
        <v>250</v>
      </c>
      <c r="B160" s="1" t="s">
        <v>533</v>
      </c>
      <c r="C160" s="1" t="s">
        <v>14</v>
      </c>
      <c r="D160" s="1" t="s">
        <v>15</v>
      </c>
      <c r="E160" s="1" t="s">
        <v>16</v>
      </c>
      <c r="F160" s="1" t="s">
        <v>17</v>
      </c>
      <c r="G160" s="1" t="s">
        <v>18</v>
      </c>
      <c r="H160" t="str">
        <f t="shared" si="4"/>
        <v>DBCK Plastic and Metal Trash Fall Soft.wav</v>
      </c>
      <c r="I160" s="1" t="s">
        <v>19</v>
      </c>
      <c r="J160" t="str">
        <f t="shared" si="5"/>
        <v>DEBRIS PLASTIC SMALL; Additional sweetening movements. Mixed material. Wood, paper, tiny metal.</v>
      </c>
      <c r="K160" t="s">
        <v>20</v>
      </c>
      <c r="L160" s="1" t="s">
        <v>14</v>
      </c>
    </row>
    <row r="161" spans="1:12" ht="12.75">
      <c r="A161" t="s">
        <v>249</v>
      </c>
      <c r="B161" s="1" t="s">
        <v>534</v>
      </c>
      <c r="C161" s="1" t="s">
        <v>14</v>
      </c>
      <c r="D161" s="1" t="s">
        <v>15</v>
      </c>
      <c r="E161" s="1" t="s">
        <v>16</v>
      </c>
      <c r="F161" s="1" t="s">
        <v>17</v>
      </c>
      <c r="G161" s="1" t="s">
        <v>18</v>
      </c>
      <c r="H161" t="str">
        <f t="shared" si="4"/>
        <v>DBCK Plastic and Metal Trash Fall.wav</v>
      </c>
      <c r="I161" s="1" t="s">
        <v>19</v>
      </c>
      <c r="J161" t="str">
        <f t="shared" si="5"/>
        <v>DEBRIS PLASTIC SMALL; Movements of various material. Metal, Can, Paper, Wood.</v>
      </c>
      <c r="K161" t="s">
        <v>20</v>
      </c>
      <c r="L161" s="1" t="s">
        <v>14</v>
      </c>
    </row>
    <row r="162" spans="1:12" ht="12.75">
      <c r="A162" t="s">
        <v>251</v>
      </c>
      <c r="B162" s="1" t="s">
        <v>252</v>
      </c>
      <c r="C162" s="1" t="s">
        <v>14</v>
      </c>
      <c r="D162" s="1" t="s">
        <v>15</v>
      </c>
      <c r="E162" s="1" t="s">
        <v>16</v>
      </c>
      <c r="F162" s="1" t="s">
        <v>17</v>
      </c>
      <c r="G162" s="1" t="s">
        <v>18</v>
      </c>
      <c r="H162" t="str">
        <f t="shared" si="4"/>
        <v>DBCK Plastic and Metal Trash Trickle.wav</v>
      </c>
      <c r="I162" s="1" t="s">
        <v>19</v>
      </c>
      <c r="J162" t="str">
        <f t="shared" si="5"/>
        <v>DEBRIS PLASTIC SMALL; Dropping mixed trash materials. Plastic. Slow.</v>
      </c>
      <c r="K162" t="s">
        <v>20</v>
      </c>
      <c r="L162" s="1" t="s">
        <v>14</v>
      </c>
    </row>
    <row r="163" spans="1:12" ht="12.75">
      <c r="A163" t="s">
        <v>253</v>
      </c>
      <c r="B163" s="5" t="s">
        <v>535</v>
      </c>
      <c r="C163" s="1" t="s">
        <v>14</v>
      </c>
      <c r="D163" s="1" t="s">
        <v>15</v>
      </c>
      <c r="E163" s="1" t="s">
        <v>16</v>
      </c>
      <c r="F163" s="1" t="s">
        <v>17</v>
      </c>
      <c r="G163" s="1" t="s">
        <v>18</v>
      </c>
      <c r="H163" t="str">
        <f t="shared" si="4"/>
        <v>DBCK Plastic Bucket Large Drop.wav</v>
      </c>
      <c r="I163" s="1" t="s">
        <v>19</v>
      </c>
      <c r="J163" t="str">
        <f t="shared" si="5"/>
        <v>DEBRIS PLASTIC MEDIUM; Big plastic buckets dropping on ground. Some rattling from metal handle.</v>
      </c>
      <c r="K163" t="s">
        <v>20</v>
      </c>
      <c r="L163" s="1" t="s">
        <v>14</v>
      </c>
    </row>
    <row r="164" spans="1:12" ht="12.75">
      <c r="A164" t="s">
        <v>254</v>
      </c>
      <c r="B164" s="5" t="s">
        <v>536</v>
      </c>
      <c r="C164" s="1" t="s">
        <v>14</v>
      </c>
      <c r="D164" s="1" t="s">
        <v>15</v>
      </c>
      <c r="E164" s="1" t="s">
        <v>16</v>
      </c>
      <c r="F164" s="1" t="s">
        <v>17</v>
      </c>
      <c r="G164" s="1" t="s">
        <v>18</v>
      </c>
      <c r="H164" t="str">
        <f t="shared" si="4"/>
        <v>DBCK Plastic Bucket Small Drop.wav</v>
      </c>
      <c r="I164" s="1" t="s">
        <v>19</v>
      </c>
      <c r="J164" t="str">
        <f t="shared" si="5"/>
        <v>DEBRIS PLASTIC MEDIUM; Small plastic buckets dropping on ground. Some rattling from metal handle. Rustling dirt element.</v>
      </c>
      <c r="K164" t="s">
        <v>20</v>
      </c>
      <c r="L164" s="1" t="s">
        <v>14</v>
      </c>
    </row>
    <row r="165" spans="1:12" ht="12.75">
      <c r="A165" t="s">
        <v>256</v>
      </c>
      <c r="B165" s="5" t="s">
        <v>537</v>
      </c>
      <c r="C165" s="1" t="s">
        <v>14</v>
      </c>
      <c r="D165" s="1" t="s">
        <v>15</v>
      </c>
      <c r="E165" s="1" t="s">
        <v>16</v>
      </c>
      <c r="F165" s="1" t="s">
        <v>17</v>
      </c>
      <c r="G165" s="1" t="s">
        <v>18</v>
      </c>
      <c r="H165" t="str">
        <f t="shared" si="4"/>
        <v>DBCK Porcelain Drop Single Small.wav</v>
      </c>
      <c r="I165" s="1" t="s">
        <v>19</v>
      </c>
      <c r="J165" t="str">
        <f t="shared" si="5"/>
        <v>DEBRIS GLASS PORCELAIN SMALL; A single small porcelain piece dropping on floor. Clean and tonal hit. No breaking.</v>
      </c>
      <c r="K165" t="s">
        <v>20</v>
      </c>
      <c r="L165" s="1" t="s">
        <v>14</v>
      </c>
    </row>
    <row r="166" spans="1:12" ht="12.75">
      <c r="A166" t="s">
        <v>255</v>
      </c>
      <c r="B166" s="5" t="s">
        <v>538</v>
      </c>
      <c r="C166" s="1" t="s">
        <v>14</v>
      </c>
      <c r="D166" s="1" t="s">
        <v>15</v>
      </c>
      <c r="E166" s="1" t="s">
        <v>16</v>
      </c>
      <c r="F166" s="1" t="s">
        <v>17</v>
      </c>
      <c r="G166" s="1" t="s">
        <v>18</v>
      </c>
      <c r="H166" t="str">
        <f t="shared" si="4"/>
        <v>DBCK Porcelain Drop Single.wav</v>
      </c>
      <c r="I166" s="1" t="s">
        <v>19</v>
      </c>
      <c r="J166" t="str">
        <f t="shared" si="5"/>
        <v>DEBRIS GLASS PORCELAIN MEDIUM; A single porcelain piece dropping on floor without breaking. Clean and tonal hit.</v>
      </c>
      <c r="K166" t="s">
        <v>20</v>
      </c>
      <c r="L166" s="1" t="s">
        <v>14</v>
      </c>
    </row>
    <row r="167" spans="1:12" ht="12.75">
      <c r="A167" t="s">
        <v>257</v>
      </c>
      <c r="B167" s="5" t="s">
        <v>539</v>
      </c>
      <c r="C167" s="1" t="s">
        <v>14</v>
      </c>
      <c r="D167" s="1" t="s">
        <v>15</v>
      </c>
      <c r="E167" s="1" t="s">
        <v>16</v>
      </c>
      <c r="F167" s="1" t="s">
        <v>17</v>
      </c>
      <c r="G167" s="1" t="s">
        <v>18</v>
      </c>
      <c r="H167" t="str">
        <f t="shared" si="4"/>
        <v>DBCK Porcelain Pieces Drop.wav</v>
      </c>
      <c r="I167" s="1" t="s">
        <v>19</v>
      </c>
      <c r="J167" t="str">
        <f t="shared" si="5"/>
        <v>DEBRIS GLASS PORCELAIN MEDIUM; Different-sized porcelain pieces and fragments dropping on porcelain. Tonal.</v>
      </c>
      <c r="K167" t="s">
        <v>20</v>
      </c>
      <c r="L167" s="1" t="s">
        <v>14</v>
      </c>
    </row>
    <row r="168" spans="1:12" ht="12.75">
      <c r="A168" t="s">
        <v>258</v>
      </c>
      <c r="B168" s="1" t="s">
        <v>259</v>
      </c>
      <c r="C168" s="1" t="s">
        <v>14</v>
      </c>
      <c r="D168" s="1" t="s">
        <v>15</v>
      </c>
      <c r="E168" s="1" t="s">
        <v>16</v>
      </c>
      <c r="F168" s="1" t="s">
        <v>17</v>
      </c>
      <c r="G168" s="1" t="s">
        <v>18</v>
      </c>
      <c r="H168" t="str">
        <f t="shared" si="4"/>
        <v>DBCK Porcelain Rattle.wav</v>
      </c>
      <c r="I168" s="1" t="s">
        <v>19</v>
      </c>
      <c r="J168" t="str">
        <f t="shared" si="5"/>
        <v>DEBRIS GLASS PORCELAIN MEDIUM; Porcelain dishes rattling and sliding, soft impacts.</v>
      </c>
      <c r="K168" t="s">
        <v>20</v>
      </c>
      <c r="L168" s="1" t="s">
        <v>14</v>
      </c>
    </row>
    <row r="169" spans="1:12" ht="12.75">
      <c r="A169" t="s">
        <v>262</v>
      </c>
      <c r="B169" s="5" t="s">
        <v>540</v>
      </c>
      <c r="C169" s="1" t="s">
        <v>14</v>
      </c>
      <c r="D169" s="1" t="s">
        <v>15</v>
      </c>
      <c r="E169" s="1" t="s">
        <v>16</v>
      </c>
      <c r="F169" s="1" t="s">
        <v>17</v>
      </c>
      <c r="G169" s="1" t="s">
        <v>18</v>
      </c>
      <c r="H169" t="str">
        <f t="shared" si="4"/>
        <v>DBCK Porcelain Shards Drop Long.wav</v>
      </c>
      <c r="I169" s="1" t="s">
        <v>19</v>
      </c>
      <c r="J169" t="str">
        <f t="shared" si="5"/>
        <v>DEBRIS GLASS PORCELAIN MEDIUM; Pieces of porcelain falling slowly. Glassy character, chrunchy with some tonal elements.</v>
      </c>
      <c r="K169" t="s">
        <v>20</v>
      </c>
      <c r="L169" s="1" t="s">
        <v>14</v>
      </c>
    </row>
    <row r="170" spans="1:12" ht="12.75">
      <c r="A170" t="s">
        <v>263</v>
      </c>
      <c r="B170" s="1" t="s">
        <v>264</v>
      </c>
      <c r="C170" s="1" t="s">
        <v>14</v>
      </c>
      <c r="D170" s="1" t="s">
        <v>15</v>
      </c>
      <c r="E170" s="1" t="s">
        <v>16</v>
      </c>
      <c r="F170" s="1" t="s">
        <v>17</v>
      </c>
      <c r="G170" s="1" t="s">
        <v>18</v>
      </c>
      <c r="H170" t="str">
        <f t="shared" si="4"/>
        <v>DBCK Porcelain Shards Drop Medium.wav</v>
      </c>
      <c r="I170" s="1" t="s">
        <v>19</v>
      </c>
      <c r="J170" t="str">
        <f t="shared" si="5"/>
        <v>DEBRIS GLASS PORCELAIN MEDIUM; Sliding and falling fragements of porcelain dishes. Tonal elements.</v>
      </c>
      <c r="K170" t="s">
        <v>20</v>
      </c>
      <c r="L170" s="1" t="s">
        <v>14</v>
      </c>
    </row>
    <row r="171" spans="1:12" ht="12.75">
      <c r="A171" t="s">
        <v>265</v>
      </c>
      <c r="B171" s="5" t="s">
        <v>541</v>
      </c>
      <c r="C171" s="1" t="s">
        <v>14</v>
      </c>
      <c r="D171" s="1" t="s">
        <v>15</v>
      </c>
      <c r="E171" s="1" t="s">
        <v>16</v>
      </c>
      <c r="F171" s="1" t="s">
        <v>17</v>
      </c>
      <c r="G171" s="1" t="s">
        <v>18</v>
      </c>
      <c r="H171" t="str">
        <f t="shared" si="4"/>
        <v>DBCK Porcelain Shards Drop Short.wav</v>
      </c>
      <c r="I171" s="1" t="s">
        <v>19</v>
      </c>
      <c r="J171" t="str">
        <f t="shared" si="5"/>
        <v>DEBRIS GLASS PORCELAIN MEDIUM; Dropping porcelain splinters. Short pieces of different sizes.</v>
      </c>
      <c r="K171" t="s">
        <v>20</v>
      </c>
      <c r="L171" s="1" t="s">
        <v>14</v>
      </c>
    </row>
    <row r="172" spans="1:12" ht="12.75">
      <c r="A172" t="s">
        <v>266</v>
      </c>
      <c r="B172" s="1" t="s">
        <v>267</v>
      </c>
      <c r="C172" s="1" t="s">
        <v>14</v>
      </c>
      <c r="D172" s="1" t="s">
        <v>15</v>
      </c>
      <c r="E172" s="1" t="s">
        <v>16</v>
      </c>
      <c r="F172" s="1" t="s">
        <v>17</v>
      </c>
      <c r="G172" s="1" t="s">
        <v>18</v>
      </c>
      <c r="H172" t="str">
        <f t="shared" si="4"/>
        <v>DBCK Porcelain Shards Drop Small.wav</v>
      </c>
      <c r="I172" s="1" t="s">
        <v>19</v>
      </c>
      <c r="J172" t="str">
        <f t="shared" si="5"/>
        <v>DEBRIS GLASS PORCELAIN SMALL; Small porcelain splinters falling on concrete. High, clicking.</v>
      </c>
      <c r="K172" t="s">
        <v>20</v>
      </c>
      <c r="L172" s="1" t="s">
        <v>14</v>
      </c>
    </row>
    <row r="173" spans="1:12" ht="12.75">
      <c r="A173" t="s">
        <v>260</v>
      </c>
      <c r="B173" s="1" t="s">
        <v>261</v>
      </c>
      <c r="C173" s="1" t="s">
        <v>14</v>
      </c>
      <c r="D173" s="1" t="s">
        <v>15</v>
      </c>
      <c r="E173" s="1" t="s">
        <v>16</v>
      </c>
      <c r="F173" s="1" t="s">
        <v>17</v>
      </c>
      <c r="G173" s="1" t="s">
        <v>18</v>
      </c>
      <c r="H173" t="str">
        <f t="shared" si="4"/>
        <v>DBCK Porcelain Shards Drop.wav</v>
      </c>
      <c r="I173" s="1" t="s">
        <v>19</v>
      </c>
      <c r="J173" t="str">
        <f t="shared" si="5"/>
        <v>DEBRIS GLASS PORCELAIN SMALL; Porcelain fragments dropping slowly on dishes. Tonal.</v>
      </c>
      <c r="K173" t="s">
        <v>20</v>
      </c>
      <c r="L173" s="1" t="s">
        <v>14</v>
      </c>
    </row>
    <row r="174" spans="1:12" ht="12.75">
      <c r="A174" t="s">
        <v>268</v>
      </c>
      <c r="B174" s="1" t="s">
        <v>269</v>
      </c>
      <c r="C174" s="1" t="s">
        <v>14</v>
      </c>
      <c r="D174" s="1" t="s">
        <v>15</v>
      </c>
      <c r="E174" s="1" t="s">
        <v>16</v>
      </c>
      <c r="F174" s="1" t="s">
        <v>17</v>
      </c>
      <c r="G174" s="1" t="s">
        <v>18</v>
      </c>
      <c r="H174" t="str">
        <f t="shared" si="4"/>
        <v>DBCK Porcelain Shards Movement Long.wav</v>
      </c>
      <c r="I174" s="1" t="s">
        <v>19</v>
      </c>
      <c r="J174" t="str">
        <f t="shared" si="5"/>
        <v>DEBRIS GLASS PORCELAIN MEDIUM; Long sequence of porcelain rattling and falling. Some tonal ringing.</v>
      </c>
      <c r="K174" t="s">
        <v>20</v>
      </c>
      <c r="L174" s="1" t="s">
        <v>14</v>
      </c>
    </row>
    <row r="175" spans="1:12" ht="12.75">
      <c r="A175" t="s">
        <v>270</v>
      </c>
      <c r="B175" s="1" t="s">
        <v>271</v>
      </c>
      <c r="C175" s="1" t="s">
        <v>14</v>
      </c>
      <c r="D175" s="1" t="s">
        <v>15</v>
      </c>
      <c r="E175" s="1" t="s">
        <v>16</v>
      </c>
      <c r="F175" s="1" t="s">
        <v>17</v>
      </c>
      <c r="G175" s="1" t="s">
        <v>18</v>
      </c>
      <c r="H175" t="str">
        <f t="shared" si="4"/>
        <v>DBCK Porcelain Shards Movement Medium.wav</v>
      </c>
      <c r="I175" s="1" t="s">
        <v>19</v>
      </c>
      <c r="J175" t="str">
        <f t="shared" si="5"/>
        <v>DEBRIS GLASS PORCELAIN MEDIUM; Joggling porcelain pieces, some sliding and tonal ringing.</v>
      </c>
      <c r="K175" t="s">
        <v>20</v>
      </c>
      <c r="L175" s="1" t="s">
        <v>14</v>
      </c>
    </row>
    <row r="176" spans="1:12" ht="12.75">
      <c r="A176" t="s">
        <v>272</v>
      </c>
      <c r="B176" s="1" t="s">
        <v>273</v>
      </c>
      <c r="C176" s="1" t="s">
        <v>14</v>
      </c>
      <c r="D176" s="1" t="s">
        <v>15</v>
      </c>
      <c r="E176" s="1" t="s">
        <v>16</v>
      </c>
      <c r="F176" s="1" t="s">
        <v>17</v>
      </c>
      <c r="G176" s="1" t="s">
        <v>18</v>
      </c>
      <c r="H176" t="str">
        <f t="shared" si="4"/>
        <v>DBCK Porcelain Smash Multi.wav</v>
      </c>
      <c r="I176" s="1" t="s">
        <v>19</v>
      </c>
      <c r="J176" t="str">
        <f t="shared" si="5"/>
        <v>DEBRIS GLASS PORCELAIN MEDIUM; Multiple porcelain pieces shattering on floor. Tonal, some rolling fragments of different sizes.</v>
      </c>
      <c r="K176" t="s">
        <v>20</v>
      </c>
      <c r="L176" s="1" t="s">
        <v>14</v>
      </c>
    </row>
    <row r="177" spans="1:12" ht="12.75">
      <c r="A177" t="s">
        <v>274</v>
      </c>
      <c r="B177" s="1" t="s">
        <v>275</v>
      </c>
      <c r="C177" s="1" t="s">
        <v>14</v>
      </c>
      <c r="D177" s="1" t="s">
        <v>15</v>
      </c>
      <c r="E177" s="1" t="s">
        <v>16</v>
      </c>
      <c r="F177" s="1" t="s">
        <v>17</v>
      </c>
      <c r="G177" s="1" t="s">
        <v>18</v>
      </c>
      <c r="H177" t="str">
        <f t="shared" si="4"/>
        <v>DBCK Porcelain Smash Single.wav</v>
      </c>
      <c r="I177" s="1" t="s">
        <v>19</v>
      </c>
      <c r="J177" t="str">
        <f t="shared" si="5"/>
        <v>DEBRIS GLASS PORCELAIN MEDIUM; Small porcelain pieces shattering on floor. Tonal character, high impact.</v>
      </c>
      <c r="K177" t="s">
        <v>20</v>
      </c>
      <c r="L177" s="1" t="s">
        <v>14</v>
      </c>
    </row>
    <row r="178" spans="1:12" ht="12.75">
      <c r="A178" t="s">
        <v>278</v>
      </c>
      <c r="B178" s="1" t="s">
        <v>279</v>
      </c>
      <c r="C178" s="1" t="s">
        <v>14</v>
      </c>
      <c r="D178" s="1" t="s">
        <v>15</v>
      </c>
      <c r="E178" s="1" t="s">
        <v>16</v>
      </c>
      <c r="F178" s="1" t="s">
        <v>17</v>
      </c>
      <c r="G178" s="1" t="s">
        <v>18</v>
      </c>
      <c r="H178" t="str">
        <f t="shared" si="4"/>
        <v>DBCK Rock Bricks Drop Debris.wav</v>
      </c>
      <c r="I178" s="1" t="s">
        <v>19</v>
      </c>
      <c r="J178" t="str">
        <f t="shared" si="5"/>
        <v>DEBRIS ROCK STONE BRICKS MEDIUM; Bricks dropping and falling down. Dirt debris rustling.</v>
      </c>
      <c r="K178" t="s">
        <v>20</v>
      </c>
      <c r="L178" s="1" t="s">
        <v>14</v>
      </c>
    </row>
    <row r="179" spans="1:12" ht="12.75">
      <c r="A179" t="s">
        <v>276</v>
      </c>
      <c r="B179" s="1" t="s">
        <v>277</v>
      </c>
      <c r="C179" s="1" t="s">
        <v>14</v>
      </c>
      <c r="D179" s="1" t="s">
        <v>15</v>
      </c>
      <c r="E179" s="1" t="s">
        <v>16</v>
      </c>
      <c r="F179" s="1" t="s">
        <v>17</v>
      </c>
      <c r="G179" s="1" t="s">
        <v>18</v>
      </c>
      <c r="H179" t="str">
        <f t="shared" si="4"/>
        <v>DBCK Rock Bricks Drop.wav</v>
      </c>
      <c r="I179" s="1" t="s">
        <v>19</v>
      </c>
      <c r="J179" t="str">
        <f t="shared" si="5"/>
        <v>DEBRIS ROCK STONE BRICKS MEDIUM; Bricks drop on bricks. Clean sound, some rolling and bouncing.</v>
      </c>
      <c r="K179" t="s">
        <v>20</v>
      </c>
      <c r="L179" s="1" t="s">
        <v>14</v>
      </c>
    </row>
    <row r="180" spans="1:12" ht="12.75">
      <c r="A180" t="s">
        <v>281</v>
      </c>
      <c r="B180" s="1" t="s">
        <v>282</v>
      </c>
      <c r="C180" s="1" t="s">
        <v>14</v>
      </c>
      <c r="D180" s="1" t="s">
        <v>15</v>
      </c>
      <c r="E180" s="1" t="s">
        <v>16</v>
      </c>
      <c r="F180" s="1" t="s">
        <v>17</v>
      </c>
      <c r="G180" s="1" t="s">
        <v>18</v>
      </c>
      <c r="H180" t="str">
        <f t="shared" si="4"/>
        <v>DBCK Rock Bricks Fall Debris.wav</v>
      </c>
      <c r="I180" s="1" t="s">
        <v>19</v>
      </c>
      <c r="J180" t="str">
        <f t="shared" si="5"/>
        <v>DEBRIS ROCK STONE BRICKS MEDIUM; Bricks falling and rolling down. Some dirt debris rustling.</v>
      </c>
      <c r="K180" t="s">
        <v>20</v>
      </c>
      <c r="L180" s="1" t="s">
        <v>14</v>
      </c>
    </row>
    <row r="181" spans="1:12" ht="12.75">
      <c r="A181" t="s">
        <v>280</v>
      </c>
      <c r="B181" s="5" t="s">
        <v>542</v>
      </c>
      <c r="C181" s="1" t="s">
        <v>14</v>
      </c>
      <c r="D181" s="1" t="s">
        <v>15</v>
      </c>
      <c r="E181" s="1" t="s">
        <v>16</v>
      </c>
      <c r="F181" s="1" t="s">
        <v>17</v>
      </c>
      <c r="G181" s="1" t="s">
        <v>18</v>
      </c>
      <c r="H181" t="str">
        <f t="shared" si="4"/>
        <v>DBCK Rock Bricks Fall.wav</v>
      </c>
      <c r="I181" s="1" t="s">
        <v>19</v>
      </c>
      <c r="J181" t="str">
        <f t="shared" si="5"/>
        <v>DEBRIS ROCK STONE BRICKS MEDIUM; Bricks skidding and falling. Long sequence.</v>
      </c>
      <c r="K181" t="s">
        <v>20</v>
      </c>
      <c r="L181" s="1" t="s">
        <v>14</v>
      </c>
    </row>
    <row r="182" spans="1:12" ht="12.75">
      <c r="A182" t="s">
        <v>285</v>
      </c>
      <c r="B182" s="1" t="s">
        <v>543</v>
      </c>
      <c r="C182" s="1" t="s">
        <v>14</v>
      </c>
      <c r="D182" s="1" t="s">
        <v>15</v>
      </c>
      <c r="E182" s="1" t="s">
        <v>16</v>
      </c>
      <c r="F182" s="1" t="s">
        <v>17</v>
      </c>
      <c r="G182" s="1" t="s">
        <v>18</v>
      </c>
      <c r="H182" t="str">
        <f t="shared" si="4"/>
        <v>DBCK Rock Bricks Roll Long.wav</v>
      </c>
      <c r="I182" s="1" t="s">
        <v>19</v>
      </c>
      <c r="J182" t="str">
        <f t="shared" si="5"/>
        <v>DEBRIS ROCK STONE BRICKS MEDIUM; Falling rocks, long. With tonal impacts.</v>
      </c>
      <c r="K182" t="s">
        <v>20</v>
      </c>
      <c r="L182" s="1" t="s">
        <v>14</v>
      </c>
    </row>
    <row r="183" spans="1:12" ht="12.75">
      <c r="A183" t="s">
        <v>283</v>
      </c>
      <c r="B183" s="1" t="s">
        <v>284</v>
      </c>
      <c r="C183" s="1" t="s">
        <v>14</v>
      </c>
      <c r="D183" s="1" t="s">
        <v>15</v>
      </c>
      <c r="E183" s="1" t="s">
        <v>16</v>
      </c>
      <c r="F183" s="1" t="s">
        <v>17</v>
      </c>
      <c r="G183" s="1" t="s">
        <v>18</v>
      </c>
      <c r="H183" t="str">
        <f t="shared" si="4"/>
        <v>DBCK Rock Bricks Roll.wav</v>
      </c>
      <c r="I183" s="1" t="s">
        <v>19</v>
      </c>
      <c r="J183" t="str">
        <f t="shared" si="5"/>
        <v>DEBRIS ROCK STONE BRICKS MEDIUM; Rocks falling down. Short sequence with tonal impacts. Some pieces splintering.</v>
      </c>
      <c r="K183" t="s">
        <v>20</v>
      </c>
      <c r="L183" s="1" t="s">
        <v>14</v>
      </c>
    </row>
    <row r="184" spans="1:12" ht="12.75">
      <c r="A184" t="s">
        <v>288</v>
      </c>
      <c r="B184" s="1" t="s">
        <v>289</v>
      </c>
      <c r="C184" s="1" t="s">
        <v>14</v>
      </c>
      <c r="D184" s="1" t="s">
        <v>15</v>
      </c>
      <c r="E184" s="1" t="s">
        <v>16</v>
      </c>
      <c r="F184" s="1" t="s">
        <v>17</v>
      </c>
      <c r="G184" s="1" t="s">
        <v>18</v>
      </c>
      <c r="H184" t="str">
        <f t="shared" si="4"/>
        <v>DBCK Rock Bricks Slide Soft.wav</v>
      </c>
      <c r="I184" s="1" t="s">
        <v>19</v>
      </c>
      <c r="J184" t="str">
        <f t="shared" si="5"/>
        <v>DEBRIS ROCK STONE BRICKS MEDIUM; Single rock skidding down. Low, medium impacts.</v>
      </c>
      <c r="K184" t="s">
        <v>20</v>
      </c>
      <c r="L184" s="1" t="s">
        <v>14</v>
      </c>
    </row>
    <row r="185" spans="1:12" ht="12.75">
      <c r="A185" t="s">
        <v>286</v>
      </c>
      <c r="B185" s="1" t="s">
        <v>287</v>
      </c>
      <c r="C185" s="1" t="s">
        <v>14</v>
      </c>
      <c r="D185" s="1" t="s">
        <v>15</v>
      </c>
      <c r="E185" s="1" t="s">
        <v>16</v>
      </c>
      <c r="F185" s="1" t="s">
        <v>17</v>
      </c>
      <c r="G185" s="1" t="s">
        <v>18</v>
      </c>
      <c r="H185" t="str">
        <f t="shared" si="4"/>
        <v>DBCK Rock Bricks Slide.wav</v>
      </c>
      <c r="I185" s="1" t="s">
        <v>19</v>
      </c>
      <c r="J185" t="str">
        <f t="shared" si="5"/>
        <v>DEBRIS ROCK STONE BRICKS MEDIUM; Medium gravel sliding and dropping. Dull and hollow impacts. Some tiny pieces with tonal elements.</v>
      </c>
      <c r="K185" t="s">
        <v>20</v>
      </c>
      <c r="L185" s="1" t="s">
        <v>14</v>
      </c>
    </row>
    <row r="186" spans="1:12" ht="12.75">
      <c r="A186" t="s">
        <v>290</v>
      </c>
      <c r="B186" s="1" t="s">
        <v>291</v>
      </c>
      <c r="C186" s="1" t="s">
        <v>14</v>
      </c>
      <c r="D186" s="1" t="s">
        <v>15</v>
      </c>
      <c r="E186" s="1" t="s">
        <v>16</v>
      </c>
      <c r="F186" s="1" t="s">
        <v>17</v>
      </c>
      <c r="G186" s="1" t="s">
        <v>18</v>
      </c>
      <c r="H186" t="str">
        <f t="shared" si="4"/>
        <v>DBCK Rock Bricks Trickle Dirt.wav</v>
      </c>
      <c r="I186" s="1" t="s">
        <v>19</v>
      </c>
      <c r="J186" t="str">
        <f t="shared" si="5"/>
        <v>DEBRIS ROCK STONE BRICKS SMALL; Soft falling rocks. Steady debris rustling.</v>
      </c>
      <c r="K186" t="s">
        <v>20</v>
      </c>
      <c r="L186" s="1" t="s">
        <v>14</v>
      </c>
    </row>
    <row r="187" spans="1:12" ht="12.75">
      <c r="A187" t="s">
        <v>292</v>
      </c>
      <c r="B187" s="5" t="s">
        <v>544</v>
      </c>
      <c r="C187" s="1" t="s">
        <v>14</v>
      </c>
      <c r="D187" s="1" t="s">
        <v>15</v>
      </c>
      <c r="E187" s="1" t="s">
        <v>16</v>
      </c>
      <c r="F187" s="1" t="s">
        <v>17</v>
      </c>
      <c r="G187" s="1" t="s">
        <v>18</v>
      </c>
      <c r="H187" t="str">
        <f t="shared" si="4"/>
        <v>DBCK Rock Cement Drop.wav</v>
      </c>
      <c r="I187" s="1" t="s">
        <v>19</v>
      </c>
      <c r="J187" t="str">
        <f t="shared" si="5"/>
        <v>DEBRIS ROCK STONE CEMENT LARGE; Single rock falling on floor. Medium, loose impact.</v>
      </c>
      <c r="K187" t="s">
        <v>20</v>
      </c>
      <c r="L187" s="1" t="s">
        <v>14</v>
      </c>
    </row>
    <row r="188" spans="1:12" ht="12.75">
      <c r="A188" t="s">
        <v>293</v>
      </c>
      <c r="B188" s="1" t="s">
        <v>294</v>
      </c>
      <c r="C188" s="1" t="s">
        <v>14</v>
      </c>
      <c r="D188" s="1" t="s">
        <v>15</v>
      </c>
      <c r="E188" s="1" t="s">
        <v>16</v>
      </c>
      <c r="F188" s="1" t="s">
        <v>17</v>
      </c>
      <c r="G188" s="1" t="s">
        <v>18</v>
      </c>
      <c r="H188" t="str">
        <f t="shared" si="4"/>
        <v>DBCK Rock Cement Fall.wav</v>
      </c>
      <c r="I188" s="1" t="s">
        <v>19</v>
      </c>
      <c r="J188" t="str">
        <f t="shared" si="5"/>
        <v>DEBRIS ROCK STONE CEMENT LARGE; Medium loose rock impact. Some pieces sliding.</v>
      </c>
      <c r="K188" t="s">
        <v>20</v>
      </c>
      <c r="L188" s="1" t="s">
        <v>14</v>
      </c>
    </row>
    <row r="189" spans="1:12" ht="12.75">
      <c r="A189" t="s">
        <v>295</v>
      </c>
      <c r="B189" s="1" t="s">
        <v>545</v>
      </c>
      <c r="C189" s="1" t="s">
        <v>14</v>
      </c>
      <c r="D189" s="1" t="s">
        <v>15</v>
      </c>
      <c r="E189" s="1" t="s">
        <v>16</v>
      </c>
      <c r="F189" s="1" t="s">
        <v>17</v>
      </c>
      <c r="G189" s="1" t="s">
        <v>18</v>
      </c>
      <c r="H189" t="str">
        <f t="shared" si="4"/>
        <v>DBCK Rock Cement Impact Hollow.wav</v>
      </c>
      <c r="I189" s="1" t="s">
        <v>19</v>
      </c>
      <c r="J189" t="str">
        <f t="shared" si="5"/>
        <v>DEBRIS ROCK STONE CEMENT MEDIUM; Light and loose brick impact with short slide.</v>
      </c>
      <c r="K189" t="s">
        <v>20</v>
      </c>
      <c r="L189" s="1" t="s">
        <v>14</v>
      </c>
    </row>
    <row r="190" spans="1:12" ht="12.75">
      <c r="A190" t="s">
        <v>298</v>
      </c>
      <c r="B190" s="5" t="s">
        <v>546</v>
      </c>
      <c r="C190" s="1" t="s">
        <v>14</v>
      </c>
      <c r="D190" s="1" t="s">
        <v>15</v>
      </c>
      <c r="E190" s="1" t="s">
        <v>16</v>
      </c>
      <c r="F190" s="1" t="s">
        <v>17</v>
      </c>
      <c r="G190" s="1" t="s">
        <v>18</v>
      </c>
      <c r="H190" t="str">
        <f t="shared" si="4"/>
        <v>DBCK Rock Cement Impact Large Soft.wav</v>
      </c>
      <c r="I190" s="1" t="s">
        <v>19</v>
      </c>
      <c r="J190" t="str">
        <f t="shared" si="5"/>
        <v>DEBRIS ROCK STONE CEMENT LARGE; Large rock falling on floor. Heavy impact. Slightly sliding.</v>
      </c>
      <c r="K190" t="s">
        <v>20</v>
      </c>
      <c r="L190" s="1" t="s">
        <v>14</v>
      </c>
    </row>
    <row r="191" spans="1:12" ht="12.75">
      <c r="A191" t="s">
        <v>296</v>
      </c>
      <c r="B191" s="1" t="s">
        <v>297</v>
      </c>
      <c r="C191" s="1" t="s">
        <v>14</v>
      </c>
      <c r="D191" s="1" t="s">
        <v>15</v>
      </c>
      <c r="E191" s="1" t="s">
        <v>16</v>
      </c>
      <c r="F191" s="1" t="s">
        <v>17</v>
      </c>
      <c r="G191" s="1" t="s">
        <v>18</v>
      </c>
      <c r="H191" t="str">
        <f t="shared" si="4"/>
        <v>DBCK Rock Cement Impact Large.wav</v>
      </c>
      <c r="I191" s="1" t="s">
        <v>19</v>
      </c>
      <c r="J191" t="str">
        <f t="shared" si="5"/>
        <v>DEBRIS ROCK STONE CEMENT LARGE; Big rock, single heavy impact. Small pieces shattering. Distant dirt debris rustling.</v>
      </c>
      <c r="K191" t="s">
        <v>20</v>
      </c>
      <c r="L191" s="1" t="s">
        <v>14</v>
      </c>
    </row>
    <row r="192" spans="1:12" ht="12.75">
      <c r="A192" t="s">
        <v>299</v>
      </c>
      <c r="B192" s="1" t="s">
        <v>300</v>
      </c>
      <c r="C192" s="1" t="s">
        <v>14</v>
      </c>
      <c r="D192" s="1" t="s">
        <v>15</v>
      </c>
      <c r="E192" s="1" t="s">
        <v>16</v>
      </c>
      <c r="F192" s="1" t="s">
        <v>17</v>
      </c>
      <c r="G192" s="1" t="s">
        <v>18</v>
      </c>
      <c r="H192" t="str">
        <f t="shared" si="4"/>
        <v>DBCK Rock Cement Impact Slide.wav</v>
      </c>
      <c r="I192" s="1" t="s">
        <v>19</v>
      </c>
      <c r="J192" t="str">
        <f t="shared" si="5"/>
        <v>DEBRIS ROCK STONE CEMENT MEDIUM; Cement pieces impact with skidding pieces. Light dirt debris rustling.</v>
      </c>
      <c r="K192" t="s">
        <v>20</v>
      </c>
      <c r="L192" s="1" t="s">
        <v>14</v>
      </c>
    </row>
    <row r="193" spans="1:12" ht="12.75">
      <c r="A193" t="s">
        <v>301</v>
      </c>
      <c r="B193" s="1" t="s">
        <v>302</v>
      </c>
      <c r="C193" s="1" t="s">
        <v>14</v>
      </c>
      <c r="D193" s="1" t="s">
        <v>15</v>
      </c>
      <c r="E193" s="1" t="s">
        <v>16</v>
      </c>
      <c r="F193" s="1" t="s">
        <v>17</v>
      </c>
      <c r="G193" s="1" t="s">
        <v>18</v>
      </c>
      <c r="H193" t="str">
        <f t="shared" si="4"/>
        <v>DBCK Rock Cement Impact Small.wav</v>
      </c>
      <c r="I193" s="1" t="s">
        <v>19</v>
      </c>
      <c r="J193" t="str">
        <f t="shared" si="5"/>
        <v>DEBRIS ROCK STONE CEMENT MEDIUM; Cement pieces impact with short slide. Light and loose. Some dirt debris rustling.</v>
      </c>
      <c r="K193" t="s">
        <v>20</v>
      </c>
      <c r="L193" s="1" t="s">
        <v>14</v>
      </c>
    </row>
    <row r="194" spans="1:12" ht="12.75">
      <c r="A194" t="s">
        <v>303</v>
      </c>
      <c r="B194" s="1" t="s">
        <v>304</v>
      </c>
      <c r="C194" s="1" t="s">
        <v>14</v>
      </c>
      <c r="D194" s="1" t="s">
        <v>15</v>
      </c>
      <c r="E194" s="1" t="s">
        <v>16</v>
      </c>
      <c r="F194" s="1" t="s">
        <v>17</v>
      </c>
      <c r="G194" s="1" t="s">
        <v>18</v>
      </c>
      <c r="H194" t="str">
        <f aca="true" t="shared" si="6" ref="H194:H257">A194</f>
        <v>DBCK Rock Cement Impact Soft.wav</v>
      </c>
      <c r="I194" s="1" t="s">
        <v>19</v>
      </c>
      <c r="J194" t="str">
        <f aca="true" t="shared" si="7" ref="J194:J257">B194</f>
        <v>DEBRIS ROCK STONE CEMENT MEDIUM; Medium rock drop. Soft and short impact.</v>
      </c>
      <c r="K194" t="s">
        <v>20</v>
      </c>
      <c r="L194" s="1" t="s">
        <v>14</v>
      </c>
    </row>
    <row r="195" spans="1:12" ht="12.75">
      <c r="A195" t="s">
        <v>305</v>
      </c>
      <c r="B195" s="1" t="s">
        <v>306</v>
      </c>
      <c r="C195" s="1" t="s">
        <v>14</v>
      </c>
      <c r="D195" s="1" t="s">
        <v>15</v>
      </c>
      <c r="E195" s="1" t="s">
        <v>16</v>
      </c>
      <c r="F195" s="1" t="s">
        <v>17</v>
      </c>
      <c r="G195" s="1" t="s">
        <v>18</v>
      </c>
      <c r="H195" t="str">
        <f t="shared" si="6"/>
        <v>DBCK Rock Cement Roll Short.wav</v>
      </c>
      <c r="I195" s="1" t="s">
        <v>19</v>
      </c>
      <c r="J195" t="str">
        <f t="shared" si="7"/>
        <v>DEBRIS ROCK STONE CEMENT MEDIUM; Rock rolling. Light and soft impacts.</v>
      </c>
      <c r="K195" t="s">
        <v>20</v>
      </c>
      <c r="L195" s="1" t="s">
        <v>14</v>
      </c>
    </row>
    <row r="196" spans="1:12" ht="12.75">
      <c r="A196" t="s">
        <v>307</v>
      </c>
      <c r="B196" s="1" t="s">
        <v>547</v>
      </c>
      <c r="C196" s="1" t="s">
        <v>14</v>
      </c>
      <c r="D196" s="1" t="s">
        <v>15</v>
      </c>
      <c r="E196" s="1" t="s">
        <v>16</v>
      </c>
      <c r="F196" s="1" t="s">
        <v>17</v>
      </c>
      <c r="G196" s="1" t="s">
        <v>18</v>
      </c>
      <c r="H196" t="str">
        <f t="shared" si="6"/>
        <v>DBCK Rock Cement Scrape.wav</v>
      </c>
      <c r="I196" s="1" t="s">
        <v>19</v>
      </c>
      <c r="J196" t="str">
        <f t="shared" si="7"/>
        <v>DEBRIS ROCK STONE CEMENT MEDIUM; Drop and scrape brick. Light.</v>
      </c>
      <c r="K196" t="s">
        <v>20</v>
      </c>
      <c r="L196" s="1" t="s">
        <v>14</v>
      </c>
    </row>
    <row r="197" spans="1:12" ht="12.75">
      <c r="A197" t="s">
        <v>308</v>
      </c>
      <c r="B197" s="1" t="s">
        <v>309</v>
      </c>
      <c r="C197" s="1" t="s">
        <v>14</v>
      </c>
      <c r="D197" s="1" t="s">
        <v>15</v>
      </c>
      <c r="E197" s="1" t="s">
        <v>16</v>
      </c>
      <c r="F197" s="1" t="s">
        <v>17</v>
      </c>
      <c r="G197" s="1" t="s">
        <v>18</v>
      </c>
      <c r="H197" t="str">
        <f t="shared" si="6"/>
        <v>DBCK Rock Cement Slide.wav</v>
      </c>
      <c r="I197" s="1" t="s">
        <v>19</v>
      </c>
      <c r="J197" t="str">
        <f t="shared" si="7"/>
        <v>DEBRIS ROCK STONE CEMENT MEDIUM; Moving and dragging brick. Light and short.</v>
      </c>
      <c r="K197" t="s">
        <v>20</v>
      </c>
      <c r="L197" s="1" t="s">
        <v>14</v>
      </c>
    </row>
    <row r="198" spans="1:12" ht="12.75">
      <c r="A198" t="s">
        <v>310</v>
      </c>
      <c r="B198" s="5" t="s">
        <v>548</v>
      </c>
      <c r="C198" s="1" t="s">
        <v>14</v>
      </c>
      <c r="D198" s="1" t="s">
        <v>15</v>
      </c>
      <c r="E198" s="1" t="s">
        <v>16</v>
      </c>
      <c r="F198" s="1" t="s">
        <v>17</v>
      </c>
      <c r="G198" s="1" t="s">
        <v>18</v>
      </c>
      <c r="H198" t="str">
        <f t="shared" si="6"/>
        <v>DBCK Rock Clean Roll.wav</v>
      </c>
      <c r="I198" s="1" t="s">
        <v>19</v>
      </c>
      <c r="J198" t="str">
        <f t="shared" si="7"/>
        <v>DEBRIS ROCK STONE MEDIUM; Medium-sized stones falling. Dull and hollow impact.</v>
      </c>
      <c r="K198" t="s">
        <v>20</v>
      </c>
      <c r="L198" s="1" t="s">
        <v>14</v>
      </c>
    </row>
    <row r="199" spans="1:12" ht="12.75">
      <c r="A199" t="s">
        <v>311</v>
      </c>
      <c r="B199" s="5" t="s">
        <v>549</v>
      </c>
      <c r="C199" s="1" t="s">
        <v>14</v>
      </c>
      <c r="D199" s="1" t="s">
        <v>15</v>
      </c>
      <c r="E199" s="1" t="s">
        <v>16</v>
      </c>
      <c r="F199" s="1" t="s">
        <v>17</v>
      </c>
      <c r="G199" s="1" t="s">
        <v>18</v>
      </c>
      <c r="H199" t="str">
        <f t="shared" si="6"/>
        <v>DBCK Rock Cobbles Drop Multi.wav</v>
      </c>
      <c r="I199" s="1" t="s">
        <v>19</v>
      </c>
      <c r="J199" t="str">
        <f t="shared" si="7"/>
        <v>DEBRIS ROCK STONE COBBLES MEDIUM; Multiple cobbles dropping on cobbles. Dull and clean sound.</v>
      </c>
      <c r="K199" t="s">
        <v>20</v>
      </c>
      <c r="L199" s="1" t="s">
        <v>14</v>
      </c>
    </row>
    <row r="200" spans="1:12" ht="12.75">
      <c r="A200" t="s">
        <v>312</v>
      </c>
      <c r="B200" s="5" t="s">
        <v>550</v>
      </c>
      <c r="C200" s="1" t="s">
        <v>14</v>
      </c>
      <c r="D200" s="1" t="s">
        <v>15</v>
      </c>
      <c r="E200" s="1" t="s">
        <v>16</v>
      </c>
      <c r="F200" s="1" t="s">
        <v>17</v>
      </c>
      <c r="G200" s="1" t="s">
        <v>18</v>
      </c>
      <c r="H200" t="str">
        <f t="shared" si="6"/>
        <v>DBCK Rock Cobbles Drop Single.wav</v>
      </c>
      <c r="I200" s="1" t="s">
        <v>19</v>
      </c>
      <c r="J200" t="str">
        <f t="shared" si="7"/>
        <v>DEBRIS ROCK STONE COBBLES MEDIUM; Single cobble dropping and bouncing off cobbles. Dull and clean sound.</v>
      </c>
      <c r="K200" t="s">
        <v>20</v>
      </c>
      <c r="L200" s="1" t="s">
        <v>14</v>
      </c>
    </row>
    <row r="201" spans="1:12" ht="12.75">
      <c r="A201" t="s">
        <v>313</v>
      </c>
      <c r="B201" s="5" t="s">
        <v>551</v>
      </c>
      <c r="C201" s="1" t="s">
        <v>14</v>
      </c>
      <c r="D201" s="1" t="s">
        <v>15</v>
      </c>
      <c r="E201" s="1" t="s">
        <v>16</v>
      </c>
      <c r="F201" s="1" t="s">
        <v>17</v>
      </c>
      <c r="G201" s="1" t="s">
        <v>18</v>
      </c>
      <c r="H201" t="str">
        <f t="shared" si="6"/>
        <v>DBCK Rock Cobbles Medium Long.wav</v>
      </c>
      <c r="I201" s="1" t="s">
        <v>19</v>
      </c>
      <c r="J201" t="str">
        <f t="shared" si="7"/>
        <v>DEBRIS ROCK STONE COBBLES MEDIUM; Normal-sized cobbles skidding down over stone. Long sequence.</v>
      </c>
      <c r="K201" t="s">
        <v>20</v>
      </c>
      <c r="L201" s="1" t="s">
        <v>14</v>
      </c>
    </row>
    <row r="202" spans="1:12" ht="12.75">
      <c r="A202" t="s">
        <v>552</v>
      </c>
      <c r="B202" s="5" t="s">
        <v>553</v>
      </c>
      <c r="C202" s="1" t="s">
        <v>14</v>
      </c>
      <c r="D202" s="1" t="s">
        <v>15</v>
      </c>
      <c r="E202" s="1" t="s">
        <v>16</v>
      </c>
      <c r="F202" s="1" t="s">
        <v>17</v>
      </c>
      <c r="G202" s="1" t="s">
        <v>18</v>
      </c>
      <c r="H202" t="str">
        <f t="shared" si="6"/>
        <v>DBCK Rock Cobbles Roll Low.wav</v>
      </c>
      <c r="I202" s="1" t="s">
        <v>19</v>
      </c>
      <c r="J202" t="str">
        <f t="shared" si="7"/>
        <v>DEBRIS ROCK STONE COBBLES MEDIUM; Falling cobbles, soft and dull rolling and bouncing, some clicking from smaller stones.</v>
      </c>
      <c r="K202" t="s">
        <v>20</v>
      </c>
      <c r="L202" s="1" t="s">
        <v>14</v>
      </c>
    </row>
    <row r="203" spans="1:12" ht="12.75">
      <c r="A203" t="s">
        <v>314</v>
      </c>
      <c r="B203" s="1" t="s">
        <v>315</v>
      </c>
      <c r="C203" s="1" t="s">
        <v>14</v>
      </c>
      <c r="D203" s="1" t="s">
        <v>15</v>
      </c>
      <c r="E203" s="1" t="s">
        <v>16</v>
      </c>
      <c r="F203" s="1" t="s">
        <v>17</v>
      </c>
      <c r="G203" s="1" t="s">
        <v>18</v>
      </c>
      <c r="H203" t="str">
        <f t="shared" si="6"/>
        <v>DBCK Rock Cobbles Roll Wood.wav</v>
      </c>
      <c r="I203" s="1" t="s">
        <v>19</v>
      </c>
      <c r="J203" t="str">
        <f t="shared" si="7"/>
        <v>DEBRIS ROCK STONE COBBLES MEDIUM; Cobbles rolling over wood, resonant body, clicking stones.</v>
      </c>
      <c r="K203" t="s">
        <v>20</v>
      </c>
      <c r="L203" s="1" t="s">
        <v>14</v>
      </c>
    </row>
    <row r="204" spans="1:12" ht="12.75">
      <c r="A204" t="s">
        <v>316</v>
      </c>
      <c r="B204" s="1" t="s">
        <v>317</v>
      </c>
      <c r="C204" s="1" t="s">
        <v>14</v>
      </c>
      <c r="D204" s="1" t="s">
        <v>15</v>
      </c>
      <c r="E204" s="1" t="s">
        <v>16</v>
      </c>
      <c r="F204" s="1" t="s">
        <v>17</v>
      </c>
      <c r="G204" s="1" t="s">
        <v>18</v>
      </c>
      <c r="H204" t="str">
        <f t="shared" si="6"/>
        <v>DBCK Rock Cobbles Small Long.wav</v>
      </c>
      <c r="I204" s="1" t="s">
        <v>19</v>
      </c>
      <c r="J204" t="str">
        <f t="shared" si="7"/>
        <v>DEBRIS ROCK STONE COBBLES MEDIUM; Small cobbles skidding down over stone on a resonant wood board. Long sequence.</v>
      </c>
      <c r="K204" t="s">
        <v>20</v>
      </c>
      <c r="L204" s="1" t="s">
        <v>14</v>
      </c>
    </row>
    <row r="205" spans="1:12" ht="12.75">
      <c r="A205" t="s">
        <v>318</v>
      </c>
      <c r="B205" s="1" t="s">
        <v>319</v>
      </c>
      <c r="C205" s="1" t="s">
        <v>14</v>
      </c>
      <c r="D205" s="1" t="s">
        <v>15</v>
      </c>
      <c r="E205" s="1" t="s">
        <v>16</v>
      </c>
      <c r="F205" s="1" t="s">
        <v>17</v>
      </c>
      <c r="G205" s="1" t="s">
        <v>18</v>
      </c>
      <c r="H205" t="str">
        <f t="shared" si="6"/>
        <v>DBCK Rock Cobbles Small Single.wav</v>
      </c>
      <c r="I205" s="1" t="s">
        <v>19</v>
      </c>
      <c r="J205" t="str">
        <f t="shared" si="7"/>
        <v>DEBRIS ROCK STONE COBBLES SMALL; A single cobble rolling over cobbles. Light, clean stone sound.</v>
      </c>
      <c r="K205" t="s">
        <v>20</v>
      </c>
      <c r="L205" s="1" t="s">
        <v>14</v>
      </c>
    </row>
    <row r="206" spans="1:12" ht="12.75">
      <c r="A206" t="s">
        <v>320</v>
      </c>
      <c r="B206" s="1" t="s">
        <v>321</v>
      </c>
      <c r="C206" s="1" t="s">
        <v>14</v>
      </c>
      <c r="D206" s="1" t="s">
        <v>15</v>
      </c>
      <c r="E206" s="1" t="s">
        <v>16</v>
      </c>
      <c r="F206" s="1" t="s">
        <v>17</v>
      </c>
      <c r="G206" s="1" t="s">
        <v>18</v>
      </c>
      <c r="H206" t="str">
        <f t="shared" si="6"/>
        <v>DBCK Rock Drop Close Dirt.wav</v>
      </c>
      <c r="I206" s="1" t="s">
        <v>19</v>
      </c>
      <c r="J206" t="str">
        <f t="shared" si="7"/>
        <v>DEBRIS ROCK STONE SMALL; Small debris sliding and dropping on floor. Short and tiny impacts.</v>
      </c>
      <c r="K206" t="s">
        <v>20</v>
      </c>
      <c r="L206" s="1" t="s">
        <v>14</v>
      </c>
    </row>
    <row r="207" spans="1:12" ht="12.75">
      <c r="A207" t="s">
        <v>323</v>
      </c>
      <c r="B207" s="5" t="s">
        <v>554</v>
      </c>
      <c r="C207" s="1" t="s">
        <v>14</v>
      </c>
      <c r="D207" s="1" t="s">
        <v>15</v>
      </c>
      <c r="E207" s="1" t="s">
        <v>16</v>
      </c>
      <c r="F207" s="1" t="s">
        <v>17</v>
      </c>
      <c r="G207" s="1" t="s">
        <v>18</v>
      </c>
      <c r="H207" t="str">
        <f t="shared" si="6"/>
        <v>DBCK Rock Sandstone Single Impact Light.wav</v>
      </c>
      <c r="I207" s="1" t="s">
        <v>19</v>
      </c>
      <c r="J207" t="str">
        <f t="shared" si="7"/>
        <v>DEBRIS ROCK STONE SANDSTONE MEDIUM; Sandstone dropping on sandy ground. First variation bouncing and sliding. Medium impact.</v>
      </c>
      <c r="K207" t="s">
        <v>20</v>
      </c>
      <c r="L207" s="1" t="s">
        <v>14</v>
      </c>
    </row>
    <row r="208" spans="1:12" ht="12.75">
      <c r="A208" t="s">
        <v>324</v>
      </c>
      <c r="B208" s="5" t="s">
        <v>555</v>
      </c>
      <c r="C208" s="1" t="s">
        <v>14</v>
      </c>
      <c r="D208" s="1" t="s">
        <v>15</v>
      </c>
      <c r="E208" s="1" t="s">
        <v>16</v>
      </c>
      <c r="F208" s="1" t="s">
        <v>17</v>
      </c>
      <c r="G208" s="1" t="s">
        <v>18</v>
      </c>
      <c r="H208" t="str">
        <f t="shared" si="6"/>
        <v>DBCK Rock Sandstone Single Impact Low.wav</v>
      </c>
      <c r="I208" s="1" t="s">
        <v>19</v>
      </c>
      <c r="J208" t="str">
        <f t="shared" si="7"/>
        <v>DEBRIS ROCK STONE SANDSTONE MEDIUM; Sandstone dropping and bouncing on sandy ground. Soft impact.</v>
      </c>
      <c r="K208" t="s">
        <v>20</v>
      </c>
      <c r="L208" s="1" t="s">
        <v>14</v>
      </c>
    </row>
    <row r="209" spans="1:12" ht="12.75">
      <c r="A209" t="s">
        <v>322</v>
      </c>
      <c r="B209" s="5" t="s">
        <v>556</v>
      </c>
      <c r="C209" s="1" t="s">
        <v>14</v>
      </c>
      <c r="D209" s="1" t="s">
        <v>15</v>
      </c>
      <c r="E209" s="1" t="s">
        <v>16</v>
      </c>
      <c r="F209" s="1" t="s">
        <v>17</v>
      </c>
      <c r="G209" s="1" t="s">
        <v>18</v>
      </c>
      <c r="H209" t="str">
        <f t="shared" si="6"/>
        <v>DBCK Rock Sandstone Single Impact.wav</v>
      </c>
      <c r="I209" s="1" t="s">
        <v>19</v>
      </c>
      <c r="J209" t="str">
        <f t="shared" si="7"/>
        <v>DEBRIS ROCK STONE SANDSTONE MEDIUM; Sandstone dropping and sliding on sandy ground. Heavy impact.</v>
      </c>
      <c r="K209" t="s">
        <v>20</v>
      </c>
      <c r="L209" s="1" t="s">
        <v>14</v>
      </c>
    </row>
    <row r="210" spans="1:12" ht="12.75">
      <c r="A210" t="s">
        <v>327</v>
      </c>
      <c r="B210" s="5" t="s">
        <v>557</v>
      </c>
      <c r="C210" s="1" t="s">
        <v>14</v>
      </c>
      <c r="D210" s="1" t="s">
        <v>15</v>
      </c>
      <c r="E210" s="1" t="s">
        <v>16</v>
      </c>
      <c r="F210" s="1" t="s">
        <v>17</v>
      </c>
      <c r="G210" s="1" t="s">
        <v>18</v>
      </c>
      <c r="H210" t="str">
        <f t="shared" si="6"/>
        <v>DBCK Rock Sedimentary Clean Fall Gravel.wav</v>
      </c>
      <c r="I210" s="1" t="s">
        <v>19</v>
      </c>
      <c r="J210" t="str">
        <f t="shared" si="7"/>
        <v>DEBRIS ROCK STONE SEDIMENTARY MEDIUM; Medium rocks sliding and bouncing downhill, close perspective. Heavy impacts.</v>
      </c>
      <c r="K210" t="s">
        <v>20</v>
      </c>
      <c r="L210" s="1" t="s">
        <v>14</v>
      </c>
    </row>
    <row r="211" spans="1:12" ht="12.75">
      <c r="A211" t="s">
        <v>328</v>
      </c>
      <c r="B211" s="1" t="s">
        <v>329</v>
      </c>
      <c r="C211" s="1" t="s">
        <v>14</v>
      </c>
      <c r="D211" s="1" t="s">
        <v>15</v>
      </c>
      <c r="E211" s="1" t="s">
        <v>16</v>
      </c>
      <c r="F211" s="1" t="s">
        <v>17</v>
      </c>
      <c r="G211" s="1" t="s">
        <v>18</v>
      </c>
      <c r="H211" t="str">
        <f t="shared" si="6"/>
        <v>DBCK Rock Sedimentary Clean Fall Soft.wav</v>
      </c>
      <c r="I211" s="1" t="s">
        <v>19</v>
      </c>
      <c r="J211" t="str">
        <f t="shared" si="7"/>
        <v>DEBRIS ROCK STONE SEDIMENTARY MEDIUM; Fast falling and bouncing rock. Some pieces splintering. Large and clean impact.</v>
      </c>
      <c r="K211" t="s">
        <v>20</v>
      </c>
      <c r="L211" s="1" t="s">
        <v>14</v>
      </c>
    </row>
    <row r="212" spans="1:12" ht="12.75">
      <c r="A212" t="s">
        <v>325</v>
      </c>
      <c r="B212" s="1" t="s">
        <v>326</v>
      </c>
      <c r="C212" s="1" t="s">
        <v>14</v>
      </c>
      <c r="D212" s="1" t="s">
        <v>15</v>
      </c>
      <c r="E212" s="1" t="s">
        <v>16</v>
      </c>
      <c r="F212" s="1" t="s">
        <v>17</v>
      </c>
      <c r="G212" s="1" t="s">
        <v>18</v>
      </c>
      <c r="H212" t="str">
        <f t="shared" si="6"/>
        <v>DBCK Rock Sedimentary Clean Fall.wav</v>
      </c>
      <c r="I212" s="1" t="s">
        <v>19</v>
      </c>
      <c r="J212" t="str">
        <f t="shared" si="7"/>
        <v>DEBRIS ROCK STONE SEDIMENTARY LARGE; Rocks falling downwards and bouncing. Clean and large impacts.</v>
      </c>
      <c r="K212" t="s">
        <v>20</v>
      </c>
      <c r="L212" s="1" t="s">
        <v>14</v>
      </c>
    </row>
    <row r="213" spans="1:12" ht="12.75">
      <c r="A213" t="s">
        <v>330</v>
      </c>
      <c r="B213" s="5" t="s">
        <v>558</v>
      </c>
      <c r="C213" s="1" t="s">
        <v>14</v>
      </c>
      <c r="D213" s="1" t="s">
        <v>15</v>
      </c>
      <c r="E213" s="1" t="s">
        <v>16</v>
      </c>
      <c r="F213" s="1" t="s">
        <v>17</v>
      </c>
      <c r="G213" s="1" t="s">
        <v>18</v>
      </c>
      <c r="H213" t="str">
        <f t="shared" si="6"/>
        <v>DBCK Rock Sedimentary Clean Slide.wav</v>
      </c>
      <c r="I213" s="1" t="s">
        <v>19</v>
      </c>
      <c r="J213" t="str">
        <f t="shared" si="7"/>
        <v>DEBRIS ROCK STONE SEDIMENTARY LARGE; Rocks falling and sliding downwards. Bouncing at the end. Clean, large impact.</v>
      </c>
      <c r="K213" t="s">
        <v>20</v>
      </c>
      <c r="L213" s="1" t="s">
        <v>14</v>
      </c>
    </row>
    <row r="214" spans="1:12" ht="12.75">
      <c r="A214" t="s">
        <v>331</v>
      </c>
      <c r="B214" s="5" t="s">
        <v>559</v>
      </c>
      <c r="C214" s="1" t="s">
        <v>14</v>
      </c>
      <c r="D214" s="1" t="s">
        <v>15</v>
      </c>
      <c r="E214" s="1" t="s">
        <v>16</v>
      </c>
      <c r="F214" s="1" t="s">
        <v>17</v>
      </c>
      <c r="G214" s="1" t="s">
        <v>18</v>
      </c>
      <c r="H214" t="str">
        <f t="shared" si="6"/>
        <v>DBCK Rock Sedimentary Drop Gravel Dirt.wav</v>
      </c>
      <c r="I214" s="1" t="s">
        <v>19</v>
      </c>
      <c r="J214" t="str">
        <f t="shared" si="7"/>
        <v>DEBRIS ROCK STONE SEDIMENTARY MEDIUM; Large stones skidding downhill over gravel and dirt. Medium impacts and light dirty debris. Long sequence.</v>
      </c>
      <c r="K214" t="s">
        <v>20</v>
      </c>
      <c r="L214" s="1" t="s">
        <v>14</v>
      </c>
    </row>
    <row r="215" spans="1:12" ht="12.75">
      <c r="A215" t="s">
        <v>332</v>
      </c>
      <c r="B215" s="5" t="s">
        <v>560</v>
      </c>
      <c r="C215" s="1" t="s">
        <v>14</v>
      </c>
      <c r="D215" s="1" t="s">
        <v>15</v>
      </c>
      <c r="E215" s="1" t="s">
        <v>16</v>
      </c>
      <c r="F215" s="1" t="s">
        <v>17</v>
      </c>
      <c r="G215" s="1" t="s">
        <v>18</v>
      </c>
      <c r="H215" t="str">
        <f t="shared" si="6"/>
        <v>DBCK Rock Sedimentary Fall Dirt.wav</v>
      </c>
      <c r="I215" s="1" t="s">
        <v>19</v>
      </c>
      <c r="J215" t="str">
        <f t="shared" si="7"/>
        <v>DEBRIS ROCK STONE SEDIMENTARY MEDIUM; Stones skidding and bouncing on gravel. Medium impacts. Light debris.</v>
      </c>
      <c r="K215" t="s">
        <v>20</v>
      </c>
      <c r="L215" s="1" t="s">
        <v>14</v>
      </c>
    </row>
    <row r="216" spans="1:12" ht="12.75">
      <c r="A216" t="s">
        <v>333</v>
      </c>
      <c r="B216" s="5" t="s">
        <v>561</v>
      </c>
      <c r="C216" s="1" t="s">
        <v>14</v>
      </c>
      <c r="D216" s="1" t="s">
        <v>15</v>
      </c>
      <c r="E216" s="1" t="s">
        <v>16</v>
      </c>
      <c r="F216" s="1" t="s">
        <v>17</v>
      </c>
      <c r="G216" s="1" t="s">
        <v>18</v>
      </c>
      <c r="H216" t="str">
        <f t="shared" si="6"/>
        <v>DBCK Rock Sedimentary Fall Gravel Dirt.wav</v>
      </c>
      <c r="I216" s="1" t="s">
        <v>19</v>
      </c>
      <c r="J216" t="str">
        <f t="shared" si="7"/>
        <v>DEBRIS ROCK STONE SEDIMENTARY LARGE; Large stones bouncing on gravel. Debris skidding. Large impacts. Long sequence.</v>
      </c>
      <c r="K216" t="s">
        <v>20</v>
      </c>
      <c r="L216" s="1" t="s">
        <v>14</v>
      </c>
    </row>
    <row r="217" spans="1:12" ht="12.75">
      <c r="A217" t="s">
        <v>334</v>
      </c>
      <c r="B217" s="5" t="s">
        <v>562</v>
      </c>
      <c r="C217" s="1" t="s">
        <v>14</v>
      </c>
      <c r="D217" s="1" t="s">
        <v>15</v>
      </c>
      <c r="E217" s="1" t="s">
        <v>16</v>
      </c>
      <c r="F217" s="1" t="s">
        <v>17</v>
      </c>
      <c r="G217" s="1" t="s">
        <v>18</v>
      </c>
      <c r="H217" t="str">
        <f t="shared" si="6"/>
        <v>DBCK Rock Sedimentary Fall Sand.wav</v>
      </c>
      <c r="I217" s="1" t="s">
        <v>19</v>
      </c>
      <c r="J217" t="str">
        <f t="shared" si="7"/>
        <v>DEBRIS ROCK STONE SEDIMENTARY LARGE; Large rock slides downwards and dropping on stone, long trickling sequence. Distant start.</v>
      </c>
      <c r="K217" t="s">
        <v>20</v>
      </c>
      <c r="L217" s="1" t="s">
        <v>14</v>
      </c>
    </row>
    <row r="218" spans="1:12" ht="12.75">
      <c r="A218" t="s">
        <v>336</v>
      </c>
      <c r="B218" s="1" t="s">
        <v>337</v>
      </c>
      <c r="C218" s="1" t="s">
        <v>14</v>
      </c>
      <c r="D218" s="1" t="s">
        <v>15</v>
      </c>
      <c r="E218" s="1" t="s">
        <v>16</v>
      </c>
      <c r="F218" s="1" t="s">
        <v>17</v>
      </c>
      <c r="G218" s="1" t="s">
        <v>18</v>
      </c>
      <c r="H218" t="str">
        <f t="shared" si="6"/>
        <v>DBCK Rock Sedimentary Gravel Slide Dirt.wav</v>
      </c>
      <c r="I218" s="1" t="s">
        <v>19</v>
      </c>
      <c r="J218" t="str">
        <f t="shared" si="7"/>
        <v>DEBRIS ROCK STONE SEDIMENTARY LARGE; Sliding rocks. Few impacts. Close perspective. Light dirt debris.</v>
      </c>
      <c r="K218" t="s">
        <v>20</v>
      </c>
      <c r="L218" s="1" t="s">
        <v>14</v>
      </c>
    </row>
    <row r="219" spans="1:12" ht="12.75">
      <c r="A219" t="s">
        <v>335</v>
      </c>
      <c r="B219" s="5" t="s">
        <v>563</v>
      </c>
      <c r="C219" s="1" t="s">
        <v>14</v>
      </c>
      <c r="D219" s="1" t="s">
        <v>15</v>
      </c>
      <c r="E219" s="1" t="s">
        <v>16</v>
      </c>
      <c r="F219" s="1" t="s">
        <v>17</v>
      </c>
      <c r="G219" s="1" t="s">
        <v>18</v>
      </c>
      <c r="H219" t="str">
        <f t="shared" si="6"/>
        <v>DBCK Rock Sedimentary Gravel Slide.wav</v>
      </c>
      <c r="I219" s="1" t="s">
        <v>19</v>
      </c>
      <c r="J219" t="str">
        <f t="shared" si="7"/>
        <v>DEBRIS ROCK STONE SEDIMENTARY MEDIUM; Several rocks starting to slide, some falling. Long sequence. Soft impacts.</v>
      </c>
      <c r="K219" t="s">
        <v>20</v>
      </c>
      <c r="L219" s="1" t="s">
        <v>14</v>
      </c>
    </row>
    <row r="220" spans="1:12" ht="12.75">
      <c r="A220" t="s">
        <v>338</v>
      </c>
      <c r="B220" s="5" t="s">
        <v>564</v>
      </c>
      <c r="C220" s="1" t="s">
        <v>14</v>
      </c>
      <c r="D220" s="1" t="s">
        <v>15</v>
      </c>
      <c r="E220" s="1" t="s">
        <v>16</v>
      </c>
      <c r="F220" s="1" t="s">
        <v>17</v>
      </c>
      <c r="G220" s="1" t="s">
        <v>18</v>
      </c>
      <c r="H220" t="str">
        <f t="shared" si="6"/>
        <v>DBCK Rock Sedimentary Impact Small.wav</v>
      </c>
      <c r="I220" s="1" t="s">
        <v>19</v>
      </c>
      <c r="J220" t="str">
        <f t="shared" si="7"/>
        <v>DEBRIS ROCK STONE SEDIMENTARY MEDIUM; Single rock dropping and bouncing. Medium, clean impact</v>
      </c>
      <c r="K220" t="s">
        <v>20</v>
      </c>
      <c r="L220" s="1" t="s">
        <v>14</v>
      </c>
    </row>
    <row r="221" spans="1:12" ht="12.75">
      <c r="A221" t="s">
        <v>339</v>
      </c>
      <c r="B221" s="1" t="s">
        <v>340</v>
      </c>
      <c r="C221" s="1" t="s">
        <v>14</v>
      </c>
      <c r="D221" s="1" t="s">
        <v>15</v>
      </c>
      <c r="E221" s="1" t="s">
        <v>16</v>
      </c>
      <c r="F221" s="1" t="s">
        <v>17</v>
      </c>
      <c r="G221" s="1" t="s">
        <v>18</v>
      </c>
      <c r="H221" t="str">
        <f t="shared" si="6"/>
        <v>DBCK Rock Sedimentary Roll Dirt.wav</v>
      </c>
      <c r="I221" s="1" t="s">
        <v>19</v>
      </c>
      <c r="J221" t="str">
        <f t="shared" si="7"/>
        <v>DEBRIS ROCK STONE SEDIMENTARY MEDIUM; Medium and small gravel falling downwards. Some tonal impacts.</v>
      </c>
      <c r="K221" t="s">
        <v>20</v>
      </c>
      <c r="L221" s="1" t="s">
        <v>14</v>
      </c>
    </row>
    <row r="222" spans="1:12" ht="12.75">
      <c r="A222" t="s">
        <v>342</v>
      </c>
      <c r="B222" s="5" t="s">
        <v>565</v>
      </c>
      <c r="C222" s="1" t="s">
        <v>14</v>
      </c>
      <c r="D222" s="1" t="s">
        <v>15</v>
      </c>
      <c r="E222" s="1" t="s">
        <v>16</v>
      </c>
      <c r="F222" s="1" t="s">
        <v>17</v>
      </c>
      <c r="G222" s="1" t="s">
        <v>18</v>
      </c>
      <c r="H222" t="str">
        <f t="shared" si="6"/>
        <v>DBCK Rock Sedimentary Single Impact Low.wav</v>
      </c>
      <c r="I222" s="1" t="s">
        <v>19</v>
      </c>
      <c r="J222" t="str">
        <f t="shared" si="7"/>
        <v>DEBRIS ROCK STONE SEDIMENTARY MEDIUM; Single rock falling on sandy ground. Large and dull impact.</v>
      </c>
      <c r="K222" t="s">
        <v>20</v>
      </c>
      <c r="L222" s="1" t="s">
        <v>14</v>
      </c>
    </row>
    <row r="223" spans="1:12" ht="12.75">
      <c r="A223" t="s">
        <v>341</v>
      </c>
      <c r="B223" s="5" t="s">
        <v>566</v>
      </c>
      <c r="C223" s="1" t="s">
        <v>14</v>
      </c>
      <c r="D223" s="1" t="s">
        <v>15</v>
      </c>
      <c r="E223" s="1" t="s">
        <v>16</v>
      </c>
      <c r="F223" s="1" t="s">
        <v>17</v>
      </c>
      <c r="G223" s="1" t="s">
        <v>18</v>
      </c>
      <c r="H223" t="str">
        <f t="shared" si="6"/>
        <v>DBCK Rock Sedimentary Single Impact.wav</v>
      </c>
      <c r="I223" s="1" t="s">
        <v>19</v>
      </c>
      <c r="J223" t="str">
        <f t="shared" si="7"/>
        <v>DEBRIS ROCK STONE SEDIMENTARY MEDIUM; Single rock falling and bouncing on sandy ground. Dull, medium impact.</v>
      </c>
      <c r="K223" t="s">
        <v>20</v>
      </c>
      <c r="L223" s="1" t="s">
        <v>14</v>
      </c>
    </row>
    <row r="224" spans="1:12" ht="12.75">
      <c r="A224" t="s">
        <v>343</v>
      </c>
      <c r="B224" s="5" t="s">
        <v>567</v>
      </c>
      <c r="C224" s="1" t="s">
        <v>14</v>
      </c>
      <c r="D224" s="1" t="s">
        <v>15</v>
      </c>
      <c r="E224" s="1" t="s">
        <v>16</v>
      </c>
      <c r="F224" s="1" t="s">
        <v>17</v>
      </c>
      <c r="G224" s="1" t="s">
        <v>18</v>
      </c>
      <c r="H224" t="str">
        <f t="shared" si="6"/>
        <v>DBCK Rock Sedimentary Slide.wav</v>
      </c>
      <c r="I224" s="1" t="s">
        <v>19</v>
      </c>
      <c r="J224" t="str">
        <f t="shared" si="7"/>
        <v>DEBRIS ROCK STONE SEDIMENTARY MEDIUM; Several big stones skidding downwards. Large, with loose pieces skidding. Long sequence.</v>
      </c>
      <c r="K224" t="s">
        <v>20</v>
      </c>
      <c r="L224" s="1" t="s">
        <v>14</v>
      </c>
    </row>
    <row r="225" spans="1:12" ht="12.75">
      <c r="A225" t="s">
        <v>344</v>
      </c>
      <c r="B225" s="1" t="s">
        <v>568</v>
      </c>
      <c r="C225" s="1" t="s">
        <v>14</v>
      </c>
      <c r="D225" s="1" t="s">
        <v>15</v>
      </c>
      <c r="E225" s="1" t="s">
        <v>16</v>
      </c>
      <c r="F225" s="1" t="s">
        <v>17</v>
      </c>
      <c r="G225" s="1" t="s">
        <v>18</v>
      </c>
      <c r="H225" t="str">
        <f t="shared" si="6"/>
        <v>DBCK Rock Shale Single Drop.wav</v>
      </c>
      <c r="I225" s="1" t="s">
        <v>19</v>
      </c>
      <c r="J225" t="str">
        <f t="shared" si="7"/>
        <v>DEBRIS ROCK STONE SHALE LARGE; Single rock falling. Some small pieces rolling. Short.</v>
      </c>
      <c r="K225" t="s">
        <v>20</v>
      </c>
      <c r="L225" s="1" t="s">
        <v>14</v>
      </c>
    </row>
    <row r="226" spans="1:12" ht="12.75">
      <c r="A226" t="s">
        <v>345</v>
      </c>
      <c r="B226" s="1" t="s">
        <v>569</v>
      </c>
      <c r="C226" s="1" t="s">
        <v>14</v>
      </c>
      <c r="D226" s="1" t="s">
        <v>15</v>
      </c>
      <c r="E226" s="1" t="s">
        <v>16</v>
      </c>
      <c r="F226" s="1" t="s">
        <v>17</v>
      </c>
      <c r="G226" s="1" t="s">
        <v>18</v>
      </c>
      <c r="H226" t="str">
        <f t="shared" si="6"/>
        <v>DBCK Rock Shale Single Fall.wav</v>
      </c>
      <c r="I226" s="1" t="s">
        <v>19</v>
      </c>
      <c r="J226" t="str">
        <f t="shared" si="7"/>
        <v>DEBRIS ROCK STONE SHALE MEDIUM; Heavy single rock falling. Some small pieces skidding.</v>
      </c>
      <c r="K226" t="s">
        <v>20</v>
      </c>
      <c r="L226" s="1" t="s">
        <v>14</v>
      </c>
    </row>
    <row r="227" spans="1:12" ht="12.75">
      <c r="A227" t="s">
        <v>346</v>
      </c>
      <c r="B227" s="1" t="s">
        <v>570</v>
      </c>
      <c r="C227" s="1" t="s">
        <v>14</v>
      </c>
      <c r="D227" s="1" t="s">
        <v>15</v>
      </c>
      <c r="E227" s="1" t="s">
        <v>16</v>
      </c>
      <c r="F227" s="1" t="s">
        <v>17</v>
      </c>
      <c r="G227" s="1" t="s">
        <v>18</v>
      </c>
      <c r="H227" t="str">
        <f t="shared" si="6"/>
        <v>DBCK Rock Shales Dirt Fall.wav</v>
      </c>
      <c r="I227" s="1" t="s">
        <v>19</v>
      </c>
      <c r="J227" t="str">
        <f t="shared" si="7"/>
        <v>DEBRIS ROCK STONE SHALE LARGE; Heavy single rock falling. Small rocks skidding. Long Sequence with much debris.</v>
      </c>
      <c r="K227" t="s">
        <v>20</v>
      </c>
      <c r="L227" s="1" t="s">
        <v>14</v>
      </c>
    </row>
    <row r="228" spans="1:12" ht="12.75">
      <c r="A228" t="s">
        <v>347</v>
      </c>
      <c r="B228" s="1" t="s">
        <v>571</v>
      </c>
      <c r="C228" s="1" t="s">
        <v>14</v>
      </c>
      <c r="D228" s="1" t="s">
        <v>15</v>
      </c>
      <c r="E228" s="1" t="s">
        <v>16</v>
      </c>
      <c r="F228" s="1" t="s">
        <v>17</v>
      </c>
      <c r="G228" s="1" t="s">
        <v>18</v>
      </c>
      <c r="H228" t="str">
        <f t="shared" si="6"/>
        <v>DBCK Rock Shales Fall Long.wav</v>
      </c>
      <c r="I228" s="1" t="s">
        <v>19</v>
      </c>
      <c r="J228" t="str">
        <f t="shared" si="7"/>
        <v>DEBRIS ROCK STONE SHALE LARGE; Medium single rock falling. Dull distant impacts. Dirt debris rustling.</v>
      </c>
      <c r="K228" t="s">
        <v>20</v>
      </c>
      <c r="L228" s="1" t="s">
        <v>14</v>
      </c>
    </row>
    <row r="229" spans="1:12" ht="12.75">
      <c r="A229" t="s">
        <v>348</v>
      </c>
      <c r="B229" s="1" t="s">
        <v>349</v>
      </c>
      <c r="C229" s="1" t="s">
        <v>14</v>
      </c>
      <c r="D229" s="1" t="s">
        <v>15</v>
      </c>
      <c r="E229" s="1" t="s">
        <v>16</v>
      </c>
      <c r="F229" s="1" t="s">
        <v>17</v>
      </c>
      <c r="G229" s="1" t="s">
        <v>18</v>
      </c>
      <c r="H229" t="str">
        <f t="shared" si="6"/>
        <v>DBCK Rock Shales Roll.wav</v>
      </c>
      <c r="I229" s="1" t="s">
        <v>19</v>
      </c>
      <c r="J229" t="str">
        <f t="shared" si="7"/>
        <v>DEBRIS ROCK STONE SHALE LARGE; Long sqequence of heavy single rock falling. Small pieces rolling. Light dirt debris.</v>
      </c>
      <c r="K229" t="s">
        <v>20</v>
      </c>
      <c r="L229" s="1" t="s">
        <v>14</v>
      </c>
    </row>
    <row r="230" spans="1:12" ht="12.75">
      <c r="A230" t="s">
        <v>350</v>
      </c>
      <c r="B230" s="1" t="s">
        <v>572</v>
      </c>
      <c r="C230" s="1" t="s">
        <v>14</v>
      </c>
      <c r="D230" s="1" t="s">
        <v>15</v>
      </c>
      <c r="E230" s="1" t="s">
        <v>16</v>
      </c>
      <c r="F230" s="1" t="s">
        <v>17</v>
      </c>
      <c r="G230" s="1" t="s">
        <v>18</v>
      </c>
      <c r="H230" t="str">
        <f t="shared" si="6"/>
        <v>DBCK Rock Single Clean Bounce.wav</v>
      </c>
      <c r="I230" s="1" t="s">
        <v>19</v>
      </c>
      <c r="J230" t="str">
        <f t="shared" si="7"/>
        <v>DEBRIS ROCK STONE MEDIUM; Rock bouncing downwards. Medium impact with light debris.</v>
      </c>
      <c r="K230" t="s">
        <v>20</v>
      </c>
      <c r="L230" s="1" t="s">
        <v>14</v>
      </c>
    </row>
    <row r="231" spans="1:12" ht="12.75">
      <c r="A231" t="s">
        <v>351</v>
      </c>
      <c r="B231" s="5" t="s">
        <v>573</v>
      </c>
      <c r="C231" s="1" t="s">
        <v>14</v>
      </c>
      <c r="D231" s="1" t="s">
        <v>15</v>
      </c>
      <c r="E231" s="1" t="s">
        <v>16</v>
      </c>
      <c r="F231" s="1" t="s">
        <v>17</v>
      </c>
      <c r="G231" s="1" t="s">
        <v>18</v>
      </c>
      <c r="H231" t="str">
        <f t="shared" si="6"/>
        <v>DBCK Rock Single Clean Fall.wav</v>
      </c>
      <c r="I231" s="1" t="s">
        <v>19</v>
      </c>
      <c r="J231" t="str">
        <f t="shared" si="7"/>
        <v>DEBRIS ROCK STONE MEDIUM; Rock falling and bouncing several times. Some pieces splintering. Medium.</v>
      </c>
      <c r="K231" t="s">
        <v>20</v>
      </c>
      <c r="L231" s="1" t="s">
        <v>14</v>
      </c>
    </row>
    <row r="232" spans="1:12" ht="12.75">
      <c r="A232" t="s">
        <v>352</v>
      </c>
      <c r="B232" s="5" t="s">
        <v>574</v>
      </c>
      <c r="C232" s="1" t="s">
        <v>14</v>
      </c>
      <c r="D232" s="1" t="s">
        <v>15</v>
      </c>
      <c r="E232" s="1" t="s">
        <v>16</v>
      </c>
      <c r="F232" s="1" t="s">
        <v>17</v>
      </c>
      <c r="G232" s="1" t="s">
        <v>18</v>
      </c>
      <c r="H232" t="str">
        <f t="shared" si="6"/>
        <v>DBCK Rock Slide Distant Dirt.wav</v>
      </c>
      <c r="I232" s="1" t="s">
        <v>19</v>
      </c>
      <c r="J232" t="str">
        <f t="shared" si="7"/>
        <v>DEBRIS ROCK STONE MEDIUM; Rocks falling, distant start. Long tail with a lot of dirt and sand. Wide stereo image.</v>
      </c>
      <c r="K232" t="s">
        <v>20</v>
      </c>
      <c r="L232" s="1" t="s">
        <v>14</v>
      </c>
    </row>
    <row r="233" spans="1:12" ht="12.75">
      <c r="A233" t="s">
        <v>353</v>
      </c>
      <c r="B233" s="1" t="s">
        <v>354</v>
      </c>
      <c r="C233" s="1" t="s">
        <v>14</v>
      </c>
      <c r="D233" s="1" t="s">
        <v>15</v>
      </c>
      <c r="E233" s="1" t="s">
        <v>16</v>
      </c>
      <c r="F233" s="1" t="s">
        <v>17</v>
      </c>
      <c r="G233" s="1" t="s">
        <v>18</v>
      </c>
      <c r="H233" t="str">
        <f t="shared" si="6"/>
        <v>DBCK Rock Slide Distant Long Dirt.wav</v>
      </c>
      <c r="I233" s="1" t="s">
        <v>19</v>
      </c>
      <c r="J233" t="str">
        <f t="shared" si="7"/>
        <v>DEBRIS ROCK STONE LARGE; Single distant rock impacts. Large debris of dirt and smaller rocks rustling.</v>
      </c>
      <c r="K233" t="s">
        <v>20</v>
      </c>
      <c r="L233" s="1" t="s">
        <v>14</v>
      </c>
    </row>
    <row r="234" spans="1:12" ht="12.75">
      <c r="A234" t="s">
        <v>355</v>
      </c>
      <c r="B234" s="5" t="s">
        <v>575</v>
      </c>
      <c r="C234" s="1" t="s">
        <v>14</v>
      </c>
      <c r="D234" s="1" t="s">
        <v>15</v>
      </c>
      <c r="E234" s="1" t="s">
        <v>16</v>
      </c>
      <c r="F234" s="1" t="s">
        <v>17</v>
      </c>
      <c r="G234" s="1" t="s">
        <v>18</v>
      </c>
      <c r="H234" t="str">
        <f t="shared" si="6"/>
        <v>DBCK Rock Slide Distant Soft Dirt.wav</v>
      </c>
      <c r="I234" s="1" t="s">
        <v>19</v>
      </c>
      <c r="J234" t="str">
        <f t="shared" si="7"/>
        <v>DEBRIS ROCK STONE SMALL; Small rocks sliuding downhill. Distant. Short slides with smaller pieces and dirt. Wide stereo image.</v>
      </c>
      <c r="K234" t="s">
        <v>20</v>
      </c>
      <c r="L234" s="1" t="s">
        <v>14</v>
      </c>
    </row>
    <row r="235" spans="1:12" ht="12.75">
      <c r="A235" t="s">
        <v>356</v>
      </c>
      <c r="B235" s="1" t="s">
        <v>576</v>
      </c>
      <c r="C235" s="1" t="s">
        <v>14</v>
      </c>
      <c r="D235" s="1" t="s">
        <v>15</v>
      </c>
      <c r="E235" s="1" t="s">
        <v>16</v>
      </c>
      <c r="F235" s="1" t="s">
        <v>17</v>
      </c>
      <c r="G235" s="1" t="s">
        <v>18</v>
      </c>
      <c r="H235" t="str">
        <f t="shared" si="6"/>
        <v>DBCK Rock Stone Single Clean Bounce.wav</v>
      </c>
      <c r="I235" s="1" t="s">
        <v>19</v>
      </c>
      <c r="J235" t="str">
        <f t="shared" si="7"/>
        <v>DEBRIS ROCK STONE MEDIUM; Single rock bouncing downwards. Medium and clean impacts.</v>
      </c>
      <c r="K235" t="s">
        <v>20</v>
      </c>
      <c r="L235" s="1" t="s">
        <v>14</v>
      </c>
    </row>
    <row r="236" spans="1:12" ht="12.75">
      <c r="A236" t="s">
        <v>357</v>
      </c>
      <c r="B236" s="5" t="s">
        <v>577</v>
      </c>
      <c r="C236" s="1" t="s">
        <v>14</v>
      </c>
      <c r="D236" s="1" t="s">
        <v>15</v>
      </c>
      <c r="E236" s="1" t="s">
        <v>16</v>
      </c>
      <c r="F236" s="1" t="s">
        <v>17</v>
      </c>
      <c r="G236" s="1" t="s">
        <v>18</v>
      </c>
      <c r="H236" t="str">
        <f t="shared" si="6"/>
        <v>DBCK Rock Stone Single Clean Fall.wav</v>
      </c>
      <c r="I236" s="1" t="s">
        <v>19</v>
      </c>
      <c r="J236" t="str">
        <f t="shared" si="7"/>
        <v>DEBRIS ROCK STONE MEDIUM; Rock bouncing downhill. Splintering pieces. Clean and hollow impacts.</v>
      </c>
      <c r="K236" t="s">
        <v>20</v>
      </c>
      <c r="L236" s="1" t="s">
        <v>14</v>
      </c>
    </row>
    <row r="237" spans="1:12" ht="12.75">
      <c r="A237" t="s">
        <v>358</v>
      </c>
      <c r="B237" s="5" t="s">
        <v>578</v>
      </c>
      <c r="C237" s="1" t="s">
        <v>14</v>
      </c>
      <c r="D237" s="1" t="s">
        <v>15</v>
      </c>
      <c r="E237" s="1" t="s">
        <v>16</v>
      </c>
      <c r="F237" s="1" t="s">
        <v>17</v>
      </c>
      <c r="G237" s="1" t="s">
        <v>18</v>
      </c>
      <c r="H237" t="str">
        <f t="shared" si="6"/>
        <v>DBCK Rock Stones Bounce Debris.wav</v>
      </c>
      <c r="I237" s="1" t="s">
        <v>19</v>
      </c>
      <c r="J237" t="str">
        <f t="shared" si="7"/>
        <v>DEBRIS ROCK STONE MEDIUM; Medium-sized and small stones skidding and bouncing downhill. Several pieces splintering.</v>
      </c>
      <c r="K237" t="s">
        <v>20</v>
      </c>
      <c r="L237" s="1" t="s">
        <v>14</v>
      </c>
    </row>
    <row r="238" spans="1:12" ht="12.75">
      <c r="A238" t="s">
        <v>359</v>
      </c>
      <c r="B238" s="1" t="s">
        <v>360</v>
      </c>
      <c r="C238" s="1" t="s">
        <v>14</v>
      </c>
      <c r="D238" s="1" t="s">
        <v>15</v>
      </c>
      <c r="E238" s="1" t="s">
        <v>16</v>
      </c>
      <c r="F238" s="1" t="s">
        <v>17</v>
      </c>
      <c r="G238" s="1" t="s">
        <v>18</v>
      </c>
      <c r="H238" t="str">
        <f t="shared" si="6"/>
        <v>DBCK Rock Stones Clean Drop.wav</v>
      </c>
      <c r="I238" s="1" t="s">
        <v>19</v>
      </c>
      <c r="J238" t="str">
        <f t="shared" si="7"/>
        <v>DEBRIS ROCK STONE MEDIUM; Multiple rock impacts. Medium and short.</v>
      </c>
      <c r="K238" t="s">
        <v>20</v>
      </c>
      <c r="L238" s="1" t="s">
        <v>14</v>
      </c>
    </row>
    <row r="239" spans="1:12" ht="12.75">
      <c r="A239" t="s">
        <v>362</v>
      </c>
      <c r="B239" s="1" t="s">
        <v>363</v>
      </c>
      <c r="C239" s="1" t="s">
        <v>14</v>
      </c>
      <c r="D239" s="1" t="s">
        <v>15</v>
      </c>
      <c r="E239" s="1" t="s">
        <v>16</v>
      </c>
      <c r="F239" s="1" t="s">
        <v>17</v>
      </c>
      <c r="G239" s="1" t="s">
        <v>18</v>
      </c>
      <c r="H239" t="str">
        <f t="shared" si="6"/>
        <v>DBCK Rock Stones Clean Fall Few.wav</v>
      </c>
      <c r="I239" s="1" t="s">
        <v>19</v>
      </c>
      <c r="J239" t="str">
        <f t="shared" si="7"/>
        <v>DEBRIS ROCK STONE MEDIUM; Rocks falling and bouncing downwards, from distant to close. Medium impacts.</v>
      </c>
      <c r="K239" t="s">
        <v>20</v>
      </c>
      <c r="L239" s="1" t="s">
        <v>14</v>
      </c>
    </row>
    <row r="240" spans="1:12" ht="12.75">
      <c r="A240" t="s">
        <v>364</v>
      </c>
      <c r="B240" s="1" t="s">
        <v>365</v>
      </c>
      <c r="C240" s="1" t="s">
        <v>14</v>
      </c>
      <c r="D240" s="1" t="s">
        <v>15</v>
      </c>
      <c r="E240" s="1" t="s">
        <v>16</v>
      </c>
      <c r="F240" s="1" t="s">
        <v>17</v>
      </c>
      <c r="G240" s="1" t="s">
        <v>18</v>
      </c>
      <c r="H240" t="str">
        <f t="shared" si="6"/>
        <v>DBCK Rock Stones Clean Fall Small.wav</v>
      </c>
      <c r="I240" s="1" t="s">
        <v>19</v>
      </c>
      <c r="J240" t="str">
        <f t="shared" si="7"/>
        <v>DEBRIS ROCK STONE SMALL; Small rock bouncing downwards. Some pieces splintering. Clean impact on rocks.</v>
      </c>
      <c r="K240" t="s">
        <v>20</v>
      </c>
      <c r="L240" s="1" t="s">
        <v>14</v>
      </c>
    </row>
    <row r="241" spans="1:12" ht="12.75">
      <c r="A241" t="s">
        <v>361</v>
      </c>
      <c r="B241" s="5" t="s">
        <v>579</v>
      </c>
      <c r="C241" s="1" t="s">
        <v>14</v>
      </c>
      <c r="D241" s="1" t="s">
        <v>15</v>
      </c>
      <c r="E241" s="1" t="s">
        <v>16</v>
      </c>
      <c r="F241" s="1" t="s">
        <v>17</v>
      </c>
      <c r="G241" s="1" t="s">
        <v>18</v>
      </c>
      <c r="H241" t="str">
        <f t="shared" si="6"/>
        <v>DBCK Rock Stones Clean Fall.wav</v>
      </c>
      <c r="I241" s="1" t="s">
        <v>19</v>
      </c>
      <c r="J241" t="str">
        <f t="shared" si="7"/>
        <v>DEBRIS ROCK STONE MEDIUM; Dropping and bouncing rocks. Clean, medium impacts.</v>
      </c>
      <c r="K241" t="s">
        <v>20</v>
      </c>
      <c r="L241" s="1" t="s">
        <v>14</v>
      </c>
    </row>
    <row r="242" spans="1:12" ht="12.75">
      <c r="A242" t="s">
        <v>367</v>
      </c>
      <c r="B242" s="5" t="s">
        <v>580</v>
      </c>
      <c r="C242" s="1" t="s">
        <v>14</v>
      </c>
      <c r="D242" s="1" t="s">
        <v>15</v>
      </c>
      <c r="E242" s="1" t="s">
        <v>16</v>
      </c>
      <c r="F242" s="1" t="s">
        <v>17</v>
      </c>
      <c r="G242" s="1" t="s">
        <v>18</v>
      </c>
      <c r="H242" t="str">
        <f t="shared" si="6"/>
        <v>DBCK Rock Stones Roll Dirt.wav</v>
      </c>
      <c r="I242" s="1" t="s">
        <v>19</v>
      </c>
      <c r="J242" t="str">
        <f t="shared" si="7"/>
        <v>DEBRIS ROCK STONE SMALL; Small stones bouncing down. Starting distant and getting close.</v>
      </c>
      <c r="K242" t="s">
        <v>20</v>
      </c>
      <c r="L242" s="1" t="s">
        <v>14</v>
      </c>
    </row>
    <row r="243" spans="1:12" ht="12.75">
      <c r="A243" t="s">
        <v>366</v>
      </c>
      <c r="B243" s="5" t="s">
        <v>581</v>
      </c>
      <c r="C243" s="1" t="s">
        <v>14</v>
      </c>
      <c r="D243" s="1" t="s">
        <v>15</v>
      </c>
      <c r="E243" s="1" t="s">
        <v>16</v>
      </c>
      <c r="F243" s="1" t="s">
        <v>17</v>
      </c>
      <c r="G243" s="1" t="s">
        <v>18</v>
      </c>
      <c r="H243" t="str">
        <f t="shared" si="6"/>
        <v>DBCK Rock Stones Roll.wav</v>
      </c>
      <c r="I243" s="1" t="s">
        <v>19</v>
      </c>
      <c r="J243" t="str">
        <f t="shared" si="7"/>
        <v>DEBRIS ROCK STONE SMALL; Rocks falling and bouncing downwards. A lot of rustling. Starting distant and getting close.</v>
      </c>
      <c r="K243" t="s">
        <v>20</v>
      </c>
      <c r="L243" s="1" t="s">
        <v>14</v>
      </c>
    </row>
    <row r="244" spans="1:12" ht="12.75">
      <c r="A244" t="s">
        <v>368</v>
      </c>
      <c r="B244" s="5" t="s">
        <v>582</v>
      </c>
      <c r="C244" s="1" t="s">
        <v>14</v>
      </c>
      <c r="D244" s="1" t="s">
        <v>15</v>
      </c>
      <c r="E244" s="1" t="s">
        <v>16</v>
      </c>
      <c r="F244" s="1" t="s">
        <v>17</v>
      </c>
      <c r="G244" s="1" t="s">
        <v>18</v>
      </c>
      <c r="H244" t="str">
        <f t="shared" si="6"/>
        <v>DBCK Rumble Debris Generic 01.wav</v>
      </c>
      <c r="I244" s="1" t="s">
        <v>19</v>
      </c>
      <c r="J244" t="str">
        <f t="shared" si="7"/>
        <v>DEBRIS RUMBLE LAYER LARGE; Fast, low distant sub rumbling.</v>
      </c>
      <c r="K244" t="s">
        <v>20</v>
      </c>
      <c r="L244" s="1" t="s">
        <v>14</v>
      </c>
    </row>
    <row r="245" spans="1:12" ht="12.75">
      <c r="A245" t="s">
        <v>369</v>
      </c>
      <c r="B245" s="5" t="s">
        <v>583</v>
      </c>
      <c r="C245" s="1" t="s">
        <v>14</v>
      </c>
      <c r="D245" s="1" t="s">
        <v>15</v>
      </c>
      <c r="E245" s="1" t="s">
        <v>16</v>
      </c>
      <c r="F245" s="1" t="s">
        <v>17</v>
      </c>
      <c r="G245" s="1" t="s">
        <v>18</v>
      </c>
      <c r="H245" t="str">
        <f t="shared" si="6"/>
        <v>DBCK Rumble Debris Generic 02.wav</v>
      </c>
      <c r="I245" s="1" t="s">
        <v>19</v>
      </c>
      <c r="J245" t="str">
        <f t="shared" si="7"/>
        <v>DEBRIS RUMBLE LAYER LARGE; Low crackling and rumbling. Fast and dull.</v>
      </c>
      <c r="K245" t="s">
        <v>20</v>
      </c>
      <c r="L245" s="1" t="s">
        <v>14</v>
      </c>
    </row>
    <row r="246" spans="1:12" ht="12.75">
      <c r="A246" t="s">
        <v>370</v>
      </c>
      <c r="B246" s="5" t="s">
        <v>584</v>
      </c>
      <c r="C246" s="1" t="s">
        <v>14</v>
      </c>
      <c r="D246" s="1" t="s">
        <v>15</v>
      </c>
      <c r="E246" s="1" t="s">
        <v>16</v>
      </c>
      <c r="F246" s="1" t="s">
        <v>17</v>
      </c>
      <c r="G246" s="1" t="s">
        <v>18</v>
      </c>
      <c r="H246" t="str">
        <f t="shared" si="6"/>
        <v>DBCK Rumble Debris Generic 03.wav</v>
      </c>
      <c r="I246" s="1" t="s">
        <v>19</v>
      </c>
      <c r="J246" t="str">
        <f t="shared" si="7"/>
        <v>DEBRIS RUMBLE LAYER LARGE; Large, noisy rumbling sound. Fast and dull. Close.</v>
      </c>
      <c r="K246" t="s">
        <v>20</v>
      </c>
      <c r="L246" s="1" t="s">
        <v>14</v>
      </c>
    </row>
    <row r="247" spans="1:12" ht="12.75">
      <c r="A247" t="s">
        <v>371</v>
      </c>
      <c r="B247" s="5" t="s">
        <v>585</v>
      </c>
      <c r="C247" s="1" t="s">
        <v>14</v>
      </c>
      <c r="D247" s="1" t="s">
        <v>15</v>
      </c>
      <c r="E247" s="1" t="s">
        <v>16</v>
      </c>
      <c r="F247" s="1" t="s">
        <v>17</v>
      </c>
      <c r="G247" s="1" t="s">
        <v>18</v>
      </c>
      <c r="H247" t="str">
        <f t="shared" si="6"/>
        <v>DBCK Rumble Debris Generic 04.wav</v>
      </c>
      <c r="I247" s="1" t="s">
        <v>19</v>
      </c>
      <c r="J247" t="str">
        <f t="shared" si="7"/>
        <v>DEBRIS RUMBLE LAYER LARGE; Small rumbling and crackling sound. Dull. Sometimes with low end.</v>
      </c>
      <c r="K247" t="s">
        <v>20</v>
      </c>
      <c r="L247" s="1" t="s">
        <v>14</v>
      </c>
    </row>
    <row r="248" spans="1:12" ht="12.75">
      <c r="A248" t="s">
        <v>372</v>
      </c>
      <c r="B248" s="5" t="s">
        <v>586</v>
      </c>
      <c r="C248" s="1" t="s">
        <v>14</v>
      </c>
      <c r="D248" s="1" t="s">
        <v>15</v>
      </c>
      <c r="E248" s="1" t="s">
        <v>16</v>
      </c>
      <c r="F248" s="1" t="s">
        <v>17</v>
      </c>
      <c r="G248" s="1" t="s">
        <v>18</v>
      </c>
      <c r="H248" t="str">
        <f t="shared" si="6"/>
        <v>DBCK Rumble Debris Generic 05.wav</v>
      </c>
      <c r="I248" s="1" t="s">
        <v>19</v>
      </c>
      <c r="J248" t="str">
        <f t="shared" si="7"/>
        <v>DEBRIS RUMBLE LAYER LARGE; Small, fast crackling and low rocks rumbling slowly. Distant.</v>
      </c>
      <c r="K248" t="s">
        <v>20</v>
      </c>
      <c r="L248" s="1" t="s">
        <v>14</v>
      </c>
    </row>
    <row r="249" spans="1:12" ht="12.75">
      <c r="A249" t="s">
        <v>373</v>
      </c>
      <c r="B249" s="1" t="s">
        <v>374</v>
      </c>
      <c r="C249" s="1" t="s">
        <v>14</v>
      </c>
      <c r="D249" s="1" t="s">
        <v>15</v>
      </c>
      <c r="E249" s="1" t="s">
        <v>16</v>
      </c>
      <c r="F249" s="1" t="s">
        <v>17</v>
      </c>
      <c r="G249" s="1" t="s">
        <v>18</v>
      </c>
      <c r="H249" t="str">
        <f t="shared" si="6"/>
        <v>DBCK Rumble Debris Generic 06.wav</v>
      </c>
      <c r="I249" s="1" t="s">
        <v>19</v>
      </c>
      <c r="J249" t="str">
        <f t="shared" si="7"/>
        <v>DEBRIS RUMBLE LAYER LARGE; Debris with large rocks rumbling. Low and dull. Close</v>
      </c>
      <c r="K249" t="s">
        <v>20</v>
      </c>
      <c r="L249" s="1" t="s">
        <v>14</v>
      </c>
    </row>
    <row r="250" spans="1:12" ht="12.75">
      <c r="A250" t="s">
        <v>375</v>
      </c>
      <c r="B250" s="5" t="s">
        <v>587</v>
      </c>
      <c r="C250" s="1" t="s">
        <v>14</v>
      </c>
      <c r="D250" s="1" t="s">
        <v>15</v>
      </c>
      <c r="E250" s="1" t="s">
        <v>16</v>
      </c>
      <c r="F250" s="1" t="s">
        <v>17</v>
      </c>
      <c r="G250" s="1" t="s">
        <v>18</v>
      </c>
      <c r="H250" t="str">
        <f t="shared" si="6"/>
        <v>DBCK Wood Bamboo Movement.wav</v>
      </c>
      <c r="I250" s="1" t="s">
        <v>19</v>
      </c>
      <c r="J250" t="str">
        <f t="shared" si="7"/>
        <v>DEBRIS WOOD SMALL; Bamboo sticks moving and falling on ground. Tonal. Long and steady.</v>
      </c>
      <c r="K250" t="s">
        <v>20</v>
      </c>
      <c r="L250" s="1" t="s">
        <v>14</v>
      </c>
    </row>
    <row r="251" spans="1:12" ht="12.75">
      <c r="A251" t="s">
        <v>376</v>
      </c>
      <c r="B251" s="5" t="s">
        <v>588</v>
      </c>
      <c r="C251" s="1" t="s">
        <v>14</v>
      </c>
      <c r="D251" s="1" t="s">
        <v>15</v>
      </c>
      <c r="E251" s="1" t="s">
        <v>16</v>
      </c>
      <c r="F251" s="1" t="s">
        <v>17</v>
      </c>
      <c r="G251" s="1" t="s">
        <v>18</v>
      </c>
      <c r="H251" t="str">
        <f t="shared" si="6"/>
        <v>DBCK Wood Bamboo on Beam Drop.wav</v>
      </c>
      <c r="I251" s="1" t="s">
        <v>19</v>
      </c>
      <c r="J251" t="str">
        <f t="shared" si="7"/>
        <v>DEBRIS WOOD MEDIUM; Dropping bamboo sticks and timber beams. Rolling and skidding. Hollow and tonal.</v>
      </c>
      <c r="K251" t="s">
        <v>20</v>
      </c>
      <c r="L251" s="1" t="s">
        <v>14</v>
      </c>
    </row>
    <row r="252" spans="1:12" ht="12.75">
      <c r="A252" t="s">
        <v>377</v>
      </c>
      <c r="B252" s="5" t="s">
        <v>589</v>
      </c>
      <c r="C252" s="1" t="s">
        <v>14</v>
      </c>
      <c r="D252" s="1" t="s">
        <v>15</v>
      </c>
      <c r="E252" s="1" t="s">
        <v>16</v>
      </c>
      <c r="F252" s="1" t="s">
        <v>17</v>
      </c>
      <c r="G252" s="1" t="s">
        <v>18</v>
      </c>
      <c r="H252" t="str">
        <f t="shared" si="6"/>
        <v>DBCK Wood Batten Drop.wav</v>
      </c>
      <c r="I252" s="1" t="s">
        <v>19</v>
      </c>
      <c r="J252" t="str">
        <f t="shared" si="7"/>
        <v>DEBRIS WOOD MEDIUM; Dropping several laths on concrete. Some rattling.</v>
      </c>
      <c r="K252" t="s">
        <v>20</v>
      </c>
      <c r="L252" s="1" t="s">
        <v>14</v>
      </c>
    </row>
    <row r="253" spans="1:12" ht="12.75">
      <c r="A253" t="s">
        <v>378</v>
      </c>
      <c r="B253" s="1" t="s">
        <v>379</v>
      </c>
      <c r="C253" s="1" t="s">
        <v>14</v>
      </c>
      <c r="D253" s="1" t="s">
        <v>15</v>
      </c>
      <c r="E253" s="1" t="s">
        <v>16</v>
      </c>
      <c r="F253" s="1" t="s">
        <v>17</v>
      </c>
      <c r="G253" s="1" t="s">
        <v>18</v>
      </c>
      <c r="H253" t="str">
        <f t="shared" si="6"/>
        <v>DBCK Wood Batten Fall.wav</v>
      </c>
      <c r="I253" s="1" t="s">
        <v>19</v>
      </c>
      <c r="J253" t="str">
        <f t="shared" si="7"/>
        <v>DEBRIS WOOD SMALL; Small timber beam falling and bouncing on ground. Some slides and rolls. Tonal.</v>
      </c>
      <c r="K253" t="s">
        <v>20</v>
      </c>
      <c r="L253" s="1" t="s">
        <v>14</v>
      </c>
    </row>
    <row r="254" spans="1:12" ht="12.75">
      <c r="A254" t="s">
        <v>380</v>
      </c>
      <c r="B254" s="5" t="s">
        <v>590</v>
      </c>
      <c r="C254" s="1" t="s">
        <v>14</v>
      </c>
      <c r="D254" s="1" t="s">
        <v>15</v>
      </c>
      <c r="E254" s="1" t="s">
        <v>16</v>
      </c>
      <c r="F254" s="1" t="s">
        <v>17</v>
      </c>
      <c r="G254" s="1" t="s">
        <v>18</v>
      </c>
      <c r="H254" t="str">
        <f t="shared" si="6"/>
        <v>DBCK Wood Batten Small Drop.wav</v>
      </c>
      <c r="I254" s="1" t="s">
        <v>19</v>
      </c>
      <c r="J254" t="str">
        <f t="shared" si="7"/>
        <v>DEBRIS WOOD MEDIUM; Multiple small pieces of timber dropping on wood. High impact.</v>
      </c>
      <c r="K254" t="s">
        <v>20</v>
      </c>
      <c r="L254" s="1" t="s">
        <v>14</v>
      </c>
    </row>
    <row r="255" spans="1:12" ht="12.75">
      <c r="A255" t="s">
        <v>381</v>
      </c>
      <c r="B255" s="5" t="s">
        <v>591</v>
      </c>
      <c r="C255" s="1" t="s">
        <v>14</v>
      </c>
      <c r="D255" s="1" t="s">
        <v>15</v>
      </c>
      <c r="E255" s="1" t="s">
        <v>16</v>
      </c>
      <c r="F255" s="1" t="s">
        <v>17</v>
      </c>
      <c r="G255" s="1" t="s">
        <v>18</v>
      </c>
      <c r="H255" t="str">
        <f t="shared" si="6"/>
        <v>DBCK Wood Beam Drop.wav</v>
      </c>
      <c r="I255" s="1" t="s">
        <v>19</v>
      </c>
      <c r="J255" t="str">
        <f t="shared" si="7"/>
        <v>DEBRIS WOOD MEDIUM; Medium timber beam dropping and rolling on floor. Tonal. Long</v>
      </c>
      <c r="K255" t="s">
        <v>20</v>
      </c>
      <c r="L255" s="1" t="s">
        <v>14</v>
      </c>
    </row>
    <row r="256" spans="1:12" ht="12.75">
      <c r="A256" t="s">
        <v>636</v>
      </c>
      <c r="B256" s="1" t="s">
        <v>382</v>
      </c>
      <c r="C256" s="1" t="s">
        <v>14</v>
      </c>
      <c r="D256" s="1" t="s">
        <v>15</v>
      </c>
      <c r="E256" s="1" t="s">
        <v>16</v>
      </c>
      <c r="F256" s="1" t="s">
        <v>17</v>
      </c>
      <c r="G256" s="1" t="s">
        <v>18</v>
      </c>
      <c r="H256" t="str">
        <f t="shared" si="6"/>
        <v>DBCK Wood Beam Part Drop.wav</v>
      </c>
      <c r="I256" s="1" t="s">
        <v>19</v>
      </c>
      <c r="J256" t="str">
        <f t="shared" si="7"/>
        <v>DEBRIS WOOD LARGE; Multiple roof beam parts dropping and rolling. Some smaller pieces rolling.</v>
      </c>
      <c r="K256" t="s">
        <v>20</v>
      </c>
      <c r="L256" s="1" t="s">
        <v>14</v>
      </c>
    </row>
    <row r="257" spans="1:12" ht="12.75">
      <c r="A257" t="s">
        <v>383</v>
      </c>
      <c r="B257" s="5" t="s">
        <v>592</v>
      </c>
      <c r="C257" s="1" t="s">
        <v>14</v>
      </c>
      <c r="D257" s="1" t="s">
        <v>15</v>
      </c>
      <c r="E257" s="1" t="s">
        <v>16</v>
      </c>
      <c r="F257" s="1" t="s">
        <v>17</v>
      </c>
      <c r="G257" s="1" t="s">
        <v>18</v>
      </c>
      <c r="H257" t="str">
        <f t="shared" si="6"/>
        <v>DBCK Wood Beam Part Drop Soft.wav</v>
      </c>
      <c r="I257" s="1" t="s">
        <v>19</v>
      </c>
      <c r="J257" t="str">
        <f t="shared" si="7"/>
        <v>DEBRIS WOOD LARGE; Several roof beam parts falling. Bouncing and rolling on floor.</v>
      </c>
      <c r="K257" t="s">
        <v>20</v>
      </c>
      <c r="L257" s="1" t="s">
        <v>14</v>
      </c>
    </row>
    <row r="258" spans="1:12" ht="12.75">
      <c r="A258" t="s">
        <v>384</v>
      </c>
      <c r="B258" s="1" t="s">
        <v>385</v>
      </c>
      <c r="C258" s="1" t="s">
        <v>14</v>
      </c>
      <c r="D258" s="1" t="s">
        <v>15</v>
      </c>
      <c r="E258" s="1" t="s">
        <v>16</v>
      </c>
      <c r="F258" s="1" t="s">
        <v>17</v>
      </c>
      <c r="G258" s="1" t="s">
        <v>18</v>
      </c>
      <c r="H258" t="str">
        <f aca="true" t="shared" si="8" ref="H258:H310">A258</f>
        <v>DBCK Wood Beam Part Roll Concrete.wav</v>
      </c>
      <c r="I258" s="1" t="s">
        <v>19</v>
      </c>
      <c r="J258" t="str">
        <f aca="true" t="shared" si="9" ref="J258:J310">B258</f>
        <v>DEBRIS WOOD MEDIUM; Single roof beam part rolling on concrete.</v>
      </c>
      <c r="K258" t="s">
        <v>20</v>
      </c>
      <c r="L258" s="1" t="s">
        <v>14</v>
      </c>
    </row>
    <row r="259" spans="1:12" ht="12.75">
      <c r="A259" t="s">
        <v>386</v>
      </c>
      <c r="B259" s="1" t="s">
        <v>387</v>
      </c>
      <c r="C259" s="1" t="s">
        <v>14</v>
      </c>
      <c r="D259" s="1" t="s">
        <v>15</v>
      </c>
      <c r="E259" s="1" t="s">
        <v>16</v>
      </c>
      <c r="F259" s="1" t="s">
        <v>17</v>
      </c>
      <c r="G259" s="1" t="s">
        <v>18</v>
      </c>
      <c r="H259" t="str">
        <f t="shared" si="8"/>
        <v>DBCK Wood Beam Parts Drop Concrete Low.wav</v>
      </c>
      <c r="I259" s="1" t="s">
        <v>19</v>
      </c>
      <c r="J259" t="str">
        <f t="shared" si="9"/>
        <v>DEBRIS WOOD LARGE; Roof beam rolling on concrete. Low pitched.</v>
      </c>
      <c r="K259" t="s">
        <v>20</v>
      </c>
      <c r="L259" s="1" t="s">
        <v>14</v>
      </c>
    </row>
    <row r="260" spans="1:12" ht="12.75">
      <c r="A260" t="s">
        <v>389</v>
      </c>
      <c r="B260" s="5" t="s">
        <v>593</v>
      </c>
      <c r="C260" s="1" t="s">
        <v>14</v>
      </c>
      <c r="D260" s="1" t="s">
        <v>15</v>
      </c>
      <c r="E260" s="1" t="s">
        <v>16</v>
      </c>
      <c r="F260" s="1" t="s">
        <v>17</v>
      </c>
      <c r="G260" s="1" t="s">
        <v>18</v>
      </c>
      <c r="H260" t="str">
        <f t="shared" si="8"/>
        <v>DBCK Wood Beam Parts Fall Soft.wav</v>
      </c>
      <c r="I260" s="1" t="s">
        <v>19</v>
      </c>
      <c r="J260" t="str">
        <f t="shared" si="9"/>
        <v>DEBRIS WOOD MEDIUM; Several roof beam parts dropping, some rolling and sliding. Long sequence.</v>
      </c>
      <c r="K260" t="s">
        <v>20</v>
      </c>
      <c r="L260" s="1" t="s">
        <v>14</v>
      </c>
    </row>
    <row r="261" spans="1:12" ht="12.75">
      <c r="A261" t="s">
        <v>388</v>
      </c>
      <c r="B261" s="5" t="s">
        <v>594</v>
      </c>
      <c r="C261" s="1" t="s">
        <v>14</v>
      </c>
      <c r="D261" s="1" t="s">
        <v>15</v>
      </c>
      <c r="E261" s="1" t="s">
        <v>16</v>
      </c>
      <c r="F261" s="1" t="s">
        <v>17</v>
      </c>
      <c r="G261" s="1" t="s">
        <v>18</v>
      </c>
      <c r="H261" t="str">
        <f t="shared" si="8"/>
        <v>DBCK Wood Beam Parts Fall.wav</v>
      </c>
      <c r="I261" s="1" t="s">
        <v>19</v>
      </c>
      <c r="J261" t="str">
        <f t="shared" si="9"/>
        <v>DEBRIS WOOD LARGE; Multiple roof beam parts dropping and rolling. Short sequence.</v>
      </c>
      <c r="K261" t="s">
        <v>20</v>
      </c>
      <c r="L261" s="1" t="s">
        <v>14</v>
      </c>
    </row>
    <row r="262" spans="1:12" ht="12.75">
      <c r="A262" t="s">
        <v>390</v>
      </c>
      <c r="B262" s="1" t="s">
        <v>391</v>
      </c>
      <c r="C262" s="1" t="s">
        <v>14</v>
      </c>
      <c r="D262" s="1" t="s">
        <v>15</v>
      </c>
      <c r="E262" s="1" t="s">
        <v>16</v>
      </c>
      <c r="F262" s="1" t="s">
        <v>17</v>
      </c>
      <c r="G262" s="1" t="s">
        <v>18</v>
      </c>
      <c r="H262" t="str">
        <f t="shared" si="8"/>
        <v>DBCK Wood Board Drop.wav</v>
      </c>
      <c r="I262" s="1" t="s">
        <v>19</v>
      </c>
      <c r="J262" t="str">
        <f t="shared" si="9"/>
        <v>DEBRIS WOOD LARGE; Heavy wood dropping and cracking. Pieces bouncing and rolling. Heavy impact.</v>
      </c>
      <c r="K262" t="s">
        <v>20</v>
      </c>
      <c r="L262" s="1" t="s">
        <v>14</v>
      </c>
    </row>
    <row r="263" spans="1:12" ht="12.75">
      <c r="A263" t="s">
        <v>392</v>
      </c>
      <c r="B263" s="5" t="s">
        <v>595</v>
      </c>
      <c r="C263" s="1" t="s">
        <v>14</v>
      </c>
      <c r="D263" s="1" t="s">
        <v>15</v>
      </c>
      <c r="E263" s="1" t="s">
        <v>16</v>
      </c>
      <c r="F263" s="1" t="s">
        <v>17</v>
      </c>
      <c r="G263" s="1" t="s">
        <v>18</v>
      </c>
      <c r="H263" t="str">
        <f t="shared" si="8"/>
        <v>DBCK Wood Branches Rustle Drop.wav</v>
      </c>
      <c r="I263" s="1" t="s">
        <v>19</v>
      </c>
      <c r="J263" t="str">
        <f t="shared" si="9"/>
        <v>DEBRIS WOOD SMALL; Branches dropping, cracking and bouncing. Rustling leaves. Medium impacts.</v>
      </c>
      <c r="K263" t="s">
        <v>20</v>
      </c>
      <c r="L263" s="1" t="s">
        <v>14</v>
      </c>
    </row>
    <row r="264" spans="1:12" ht="12.75">
      <c r="A264" t="s">
        <v>393</v>
      </c>
      <c r="B264" s="1" t="s">
        <v>394</v>
      </c>
      <c r="C264" s="1" t="s">
        <v>14</v>
      </c>
      <c r="D264" s="1" t="s">
        <v>15</v>
      </c>
      <c r="E264" s="1" t="s">
        <v>16</v>
      </c>
      <c r="F264" s="1" t="s">
        <v>17</v>
      </c>
      <c r="G264" s="1" t="s">
        <v>18</v>
      </c>
      <c r="H264" t="str">
        <f t="shared" si="8"/>
        <v>DBCK Wood Branches Rustle Fall.wav</v>
      </c>
      <c r="I264" s="1" t="s">
        <v>19</v>
      </c>
      <c r="J264" t="str">
        <f t="shared" si="9"/>
        <v>DEBRIS WOOD SMALL; Cracking branches on leaves. Branches bouncing and rolling with soft impact.</v>
      </c>
      <c r="K264" t="s">
        <v>20</v>
      </c>
      <c r="L264" s="1" t="s">
        <v>14</v>
      </c>
    </row>
    <row r="265" spans="1:12" ht="12.75">
      <c r="A265" t="s">
        <v>395</v>
      </c>
      <c r="B265" s="5" t="s">
        <v>596</v>
      </c>
      <c r="C265" s="1" t="s">
        <v>14</v>
      </c>
      <c r="D265" s="1" t="s">
        <v>15</v>
      </c>
      <c r="E265" s="1" t="s">
        <v>16</v>
      </c>
      <c r="F265" s="1" t="s">
        <v>17</v>
      </c>
      <c r="G265" s="1" t="s">
        <v>18</v>
      </c>
      <c r="H265" t="str">
        <f t="shared" si="8"/>
        <v>DBCK Wood Floor Board Single Drop.wav</v>
      </c>
      <c r="I265" s="1" t="s">
        <v>19</v>
      </c>
      <c r="J265" t="str">
        <f t="shared" si="9"/>
        <v>DEBRIS WOOD SMALL; Single floor board dropping on wood. Bouncing impact.</v>
      </c>
      <c r="K265" t="s">
        <v>20</v>
      </c>
      <c r="L265" s="1" t="s">
        <v>14</v>
      </c>
    </row>
    <row r="266" spans="1:12" ht="12.75">
      <c r="A266" t="s">
        <v>396</v>
      </c>
      <c r="B266" s="5" t="s">
        <v>597</v>
      </c>
      <c r="C266" s="1" t="s">
        <v>14</v>
      </c>
      <c r="D266" s="1" t="s">
        <v>15</v>
      </c>
      <c r="E266" s="1" t="s">
        <v>16</v>
      </c>
      <c r="F266" s="1" t="s">
        <v>17</v>
      </c>
      <c r="G266" s="1" t="s">
        <v>18</v>
      </c>
      <c r="H266" t="str">
        <f t="shared" si="8"/>
        <v>DBCK Wood Fragments Drop.wav</v>
      </c>
      <c r="I266" s="1" t="s">
        <v>19</v>
      </c>
      <c r="J266" t="str">
        <f t="shared" si="9"/>
        <v>DEBRIS WOOD MEDIUM; Small pieces of wood rattling. Constant movement.</v>
      </c>
      <c r="K266" t="s">
        <v>20</v>
      </c>
      <c r="L266" s="1" t="s">
        <v>14</v>
      </c>
    </row>
    <row r="267" spans="1:12" ht="12.75">
      <c r="A267" t="s">
        <v>397</v>
      </c>
      <c r="B267" s="5" t="s">
        <v>598</v>
      </c>
      <c r="C267" s="1" t="s">
        <v>14</v>
      </c>
      <c r="D267" s="1" t="s">
        <v>15</v>
      </c>
      <c r="E267" s="1" t="s">
        <v>16</v>
      </c>
      <c r="F267" s="1" t="s">
        <v>17</v>
      </c>
      <c r="G267" s="1" t="s">
        <v>18</v>
      </c>
      <c r="H267" t="str">
        <f t="shared" si="8"/>
        <v>DBCK Wood Frame Drop.wav</v>
      </c>
      <c r="I267" s="1" t="s">
        <v>19</v>
      </c>
      <c r="J267" t="str">
        <f t="shared" si="9"/>
        <v>DEBRIS WOOD MEDIUM; Windowframe droppping on concrete. Rattling impact.</v>
      </c>
      <c r="K267" t="s">
        <v>20</v>
      </c>
      <c r="L267" s="1" t="s">
        <v>14</v>
      </c>
    </row>
    <row r="268" spans="1:12" ht="12.75">
      <c r="A268" t="s">
        <v>398</v>
      </c>
      <c r="B268" s="1" t="s">
        <v>399</v>
      </c>
      <c r="C268" s="1" t="s">
        <v>14</v>
      </c>
      <c r="D268" s="1" t="s">
        <v>15</v>
      </c>
      <c r="E268" s="1" t="s">
        <v>16</v>
      </c>
      <c r="F268" s="1" t="s">
        <v>17</v>
      </c>
      <c r="G268" s="1" t="s">
        <v>18</v>
      </c>
      <c r="H268" t="str">
        <f t="shared" si="8"/>
        <v>DBCK Wood Fruit Crate Drop.wav</v>
      </c>
      <c r="I268" s="1" t="s">
        <v>19</v>
      </c>
      <c r="J268" t="str">
        <f t="shared" si="9"/>
        <v>DEBRIS WOOD SMALL; Fruit crate dropping on ground and skidding. Short.</v>
      </c>
      <c r="K268" t="s">
        <v>20</v>
      </c>
      <c r="L268" s="1" t="s">
        <v>14</v>
      </c>
    </row>
    <row r="269" spans="1:12" ht="12.75">
      <c r="A269" t="s">
        <v>400</v>
      </c>
      <c r="B269" s="5" t="s">
        <v>599</v>
      </c>
      <c r="C269" s="1" t="s">
        <v>14</v>
      </c>
      <c r="D269" s="1" t="s">
        <v>15</v>
      </c>
      <c r="E269" s="1" t="s">
        <v>16</v>
      </c>
      <c r="F269" s="1" t="s">
        <v>17</v>
      </c>
      <c r="G269" s="1" t="s">
        <v>18</v>
      </c>
      <c r="H269" t="str">
        <f t="shared" si="8"/>
        <v>DBCK Wood Fruit Crate Fall.wav</v>
      </c>
      <c r="I269" s="1" t="s">
        <v>19</v>
      </c>
      <c r="J269" t="str">
        <f t="shared" si="9"/>
        <v>DEBRIS WOOD SMALL; Fruit crate dropping on ground. Some pieces bouncing and cracking. Long.</v>
      </c>
      <c r="K269" t="s">
        <v>20</v>
      </c>
      <c r="L269" s="1" t="s">
        <v>14</v>
      </c>
    </row>
    <row r="270" spans="1:12" ht="12.75">
      <c r="A270" t="s">
        <v>401</v>
      </c>
      <c r="B270" s="1" t="s">
        <v>600</v>
      </c>
      <c r="C270" s="1" t="s">
        <v>14</v>
      </c>
      <c r="D270" s="1" t="s">
        <v>15</v>
      </c>
      <c r="E270" s="1" t="s">
        <v>16</v>
      </c>
      <c r="F270" s="1" t="s">
        <v>17</v>
      </c>
      <c r="G270" s="1" t="s">
        <v>18</v>
      </c>
      <c r="H270" t="str">
        <f t="shared" si="8"/>
        <v>DBCK Wood Fruit Crate Movement.wav</v>
      </c>
      <c r="I270" s="1" t="s">
        <v>19</v>
      </c>
      <c r="J270" t="str">
        <f t="shared" si="9"/>
        <v>DEBRIS WOOD SMALL; Moving fruit crate. Steady and long sequence. Some pieces cracking.</v>
      </c>
      <c r="K270" t="s">
        <v>20</v>
      </c>
      <c r="L270" s="1" t="s">
        <v>14</v>
      </c>
    </row>
    <row r="271" spans="1:12" ht="12.75">
      <c r="A271" t="s">
        <v>403</v>
      </c>
      <c r="B271" s="5" t="s">
        <v>601</v>
      </c>
      <c r="C271" s="1" t="s">
        <v>14</v>
      </c>
      <c r="D271" s="1" t="s">
        <v>15</v>
      </c>
      <c r="E271" s="1" t="s">
        <v>16</v>
      </c>
      <c r="F271" s="1" t="s">
        <v>17</v>
      </c>
      <c r="G271" s="1" t="s">
        <v>18</v>
      </c>
      <c r="H271" t="str">
        <f t="shared" si="8"/>
        <v>DBCK Wood Limb Drop Rustle.wav</v>
      </c>
      <c r="I271" s="1" t="s">
        <v>19</v>
      </c>
      <c r="J271" t="str">
        <f t="shared" si="9"/>
        <v>DEBRIS WOOD MEDIUM; Medium tree limb dropping on leaves. Rustling.</v>
      </c>
      <c r="K271" t="s">
        <v>20</v>
      </c>
      <c r="L271" s="1" t="s">
        <v>14</v>
      </c>
    </row>
    <row r="272" spans="1:12" ht="12.75">
      <c r="A272" t="s">
        <v>402</v>
      </c>
      <c r="B272" s="5" t="s">
        <v>602</v>
      </c>
      <c r="C272" s="1" t="s">
        <v>14</v>
      </c>
      <c r="D272" s="1" t="s">
        <v>15</v>
      </c>
      <c r="E272" s="1" t="s">
        <v>16</v>
      </c>
      <c r="F272" s="1" t="s">
        <v>17</v>
      </c>
      <c r="G272" s="1" t="s">
        <v>18</v>
      </c>
      <c r="H272" t="str">
        <f t="shared" si="8"/>
        <v>DBCK Wood Limb Drop.wav</v>
      </c>
      <c r="I272" s="1" t="s">
        <v>19</v>
      </c>
      <c r="J272" t="str">
        <f t="shared" si="9"/>
        <v>DEBRIS WOOD LARGE; Dropping large tree limb on ground. Resonant body.</v>
      </c>
      <c r="K272" t="s">
        <v>20</v>
      </c>
      <c r="L272" s="1" t="s">
        <v>14</v>
      </c>
    </row>
    <row r="273" spans="1:12" ht="12.75">
      <c r="A273" t="s">
        <v>404</v>
      </c>
      <c r="B273" s="5" t="s">
        <v>603</v>
      </c>
      <c r="C273" s="1" t="s">
        <v>14</v>
      </c>
      <c r="D273" s="1" t="s">
        <v>15</v>
      </c>
      <c r="E273" s="1" t="s">
        <v>16</v>
      </c>
      <c r="F273" s="1" t="s">
        <v>17</v>
      </c>
      <c r="G273" s="1" t="s">
        <v>18</v>
      </c>
      <c r="H273" t="str">
        <f t="shared" si="8"/>
        <v>DBCK Wood Limb Fall.wav</v>
      </c>
      <c r="I273" s="1" t="s">
        <v>19</v>
      </c>
      <c r="J273" t="str">
        <f t="shared" si="9"/>
        <v>DEBRIS WOOD LARGE; Large tree limb dropping and bouncing. Leaves rustling. Resonant body impact.</v>
      </c>
      <c r="K273" t="s">
        <v>20</v>
      </c>
      <c r="L273" s="1" t="s">
        <v>14</v>
      </c>
    </row>
    <row r="274" spans="1:12" ht="12.75">
      <c r="A274" t="s">
        <v>405</v>
      </c>
      <c r="B274" s="1" t="s">
        <v>406</v>
      </c>
      <c r="C274" s="1" t="s">
        <v>14</v>
      </c>
      <c r="D274" s="1" t="s">
        <v>15</v>
      </c>
      <c r="E274" s="1" t="s">
        <v>16</v>
      </c>
      <c r="F274" s="1" t="s">
        <v>17</v>
      </c>
      <c r="G274" s="1" t="s">
        <v>18</v>
      </c>
      <c r="H274" t="str">
        <f t="shared" si="8"/>
        <v>DBCK Wood Log Small Drop.wav</v>
      </c>
      <c r="I274" s="1" t="s">
        <v>19</v>
      </c>
      <c r="J274" t="str">
        <f t="shared" si="9"/>
        <v>DEBRIS WOOD MEDIUM; Small log dropping on concrete. Multiple impacts. Resonant body.</v>
      </c>
      <c r="K274" t="s">
        <v>20</v>
      </c>
      <c r="L274" s="1" t="s">
        <v>14</v>
      </c>
    </row>
    <row r="275" spans="1:12" ht="12.75">
      <c r="A275" t="s">
        <v>604</v>
      </c>
      <c r="B275" s="5" t="s">
        <v>605</v>
      </c>
      <c r="C275" s="1" t="s">
        <v>14</v>
      </c>
      <c r="D275" s="1" t="s">
        <v>15</v>
      </c>
      <c r="E275" s="1" t="s">
        <v>16</v>
      </c>
      <c r="F275" s="1" t="s">
        <v>17</v>
      </c>
      <c r="G275" s="1" t="s">
        <v>18</v>
      </c>
      <c r="H275" t="str">
        <f t="shared" si="8"/>
        <v>DBCK Wood Pale Single Bounce.wav</v>
      </c>
      <c r="I275" s="1" t="s">
        <v>19</v>
      </c>
      <c r="J275" t="str">
        <f t="shared" si="9"/>
        <v>DEBRIS WOOD MEDIUM; Single thin pale dropping with multiple pales falling afterwards. Pre impact.</v>
      </c>
      <c r="K275" t="s">
        <v>20</v>
      </c>
      <c r="L275" s="1" t="s">
        <v>14</v>
      </c>
    </row>
    <row r="276" spans="1:12" ht="12.75">
      <c r="A276" t="s">
        <v>606</v>
      </c>
      <c r="B276" s="5" t="s">
        <v>607</v>
      </c>
      <c r="C276" s="1" t="s">
        <v>14</v>
      </c>
      <c r="D276" s="1" t="s">
        <v>15</v>
      </c>
      <c r="E276" s="1" t="s">
        <v>16</v>
      </c>
      <c r="F276" s="1" t="s">
        <v>17</v>
      </c>
      <c r="G276" s="1" t="s">
        <v>18</v>
      </c>
      <c r="H276" t="str">
        <f t="shared" si="8"/>
        <v>DBCK Wood Pale Single Drop.wav</v>
      </c>
      <c r="I276" s="1" t="s">
        <v>19</v>
      </c>
      <c r="J276" t="str">
        <f t="shared" si="9"/>
        <v>DEBRIS WOOD MEDIUM; Thin pales dropping on concrete. High rattling impact. Short.</v>
      </c>
      <c r="K276" t="s">
        <v>20</v>
      </c>
      <c r="L276" s="1" t="s">
        <v>14</v>
      </c>
    </row>
    <row r="277" spans="1:12" ht="12.75">
      <c r="A277" t="s">
        <v>608</v>
      </c>
      <c r="B277" s="1" t="s">
        <v>407</v>
      </c>
      <c r="C277" s="1" t="s">
        <v>14</v>
      </c>
      <c r="D277" s="1" t="s">
        <v>15</v>
      </c>
      <c r="E277" s="1" t="s">
        <v>16</v>
      </c>
      <c r="F277" s="1" t="s">
        <v>17</v>
      </c>
      <c r="G277" s="1" t="s">
        <v>18</v>
      </c>
      <c r="H277" t="str">
        <f t="shared" si="8"/>
        <v>DBCK Wood Pales Drop Concrete.wav</v>
      </c>
      <c r="I277" s="1" t="s">
        <v>19</v>
      </c>
      <c r="J277" t="str">
        <f t="shared" si="9"/>
        <v>DEBRIS WOOD MEDIUM; Multiple thin pales dropping on concrete. High rattling impact.</v>
      </c>
      <c r="K277" t="s">
        <v>20</v>
      </c>
      <c r="L277" s="1" t="s">
        <v>14</v>
      </c>
    </row>
    <row r="278" spans="1:12" ht="12.75">
      <c r="A278" t="s">
        <v>609</v>
      </c>
      <c r="B278" s="5" t="s">
        <v>610</v>
      </c>
      <c r="C278" s="1" t="s">
        <v>14</v>
      </c>
      <c r="D278" s="1" t="s">
        <v>15</v>
      </c>
      <c r="E278" s="1" t="s">
        <v>16</v>
      </c>
      <c r="F278" s="1" t="s">
        <v>17</v>
      </c>
      <c r="G278" s="1" t="s">
        <v>18</v>
      </c>
      <c r="H278" t="str">
        <f t="shared" si="8"/>
        <v>DBCK Wood Pales Drop Hard.wav</v>
      </c>
      <c r="I278" s="1" t="s">
        <v>19</v>
      </c>
      <c r="J278" t="str">
        <f t="shared" si="9"/>
        <v>DEBRIS WOOD MEDIUM; Small pales dropping on concrete. Some pieces bouncing and skidding.</v>
      </c>
      <c r="K278" t="s">
        <v>20</v>
      </c>
      <c r="L278" s="1" t="s">
        <v>14</v>
      </c>
    </row>
    <row r="279" spans="1:12" ht="12.75">
      <c r="A279" t="s">
        <v>611</v>
      </c>
      <c r="B279" s="5" t="s">
        <v>612</v>
      </c>
      <c r="C279" s="1" t="s">
        <v>14</v>
      </c>
      <c r="D279" s="1" t="s">
        <v>15</v>
      </c>
      <c r="E279" s="1" t="s">
        <v>16</v>
      </c>
      <c r="F279" s="1" t="s">
        <v>17</v>
      </c>
      <c r="G279" s="1" t="s">
        <v>18</v>
      </c>
      <c r="H279" t="str">
        <f t="shared" si="8"/>
        <v>DBCK Wood Pales Drop Slow.wav</v>
      </c>
      <c r="I279" s="1" t="s">
        <v>19</v>
      </c>
      <c r="J279" t="str">
        <f t="shared" si="9"/>
        <v>DEBRIS WOOD MEDIUM; Multiple pales dropping on concrete. High resonating tonal body.</v>
      </c>
      <c r="K279" t="s">
        <v>20</v>
      </c>
      <c r="L279" s="1" t="s">
        <v>14</v>
      </c>
    </row>
    <row r="280" spans="1:12" ht="12.75">
      <c r="A280" t="s">
        <v>613</v>
      </c>
      <c r="B280" s="1" t="s">
        <v>614</v>
      </c>
      <c r="C280" s="1" t="s">
        <v>14</v>
      </c>
      <c r="D280" s="1" t="s">
        <v>15</v>
      </c>
      <c r="E280" s="1" t="s">
        <v>16</v>
      </c>
      <c r="F280" s="1" t="s">
        <v>17</v>
      </c>
      <c r="G280" s="1" t="s">
        <v>18</v>
      </c>
      <c r="H280" t="str">
        <f t="shared" si="8"/>
        <v>DBCK Wood Pales Drop Snappy.wav</v>
      </c>
      <c r="I280" s="1" t="s">
        <v>19</v>
      </c>
      <c r="J280" t="str">
        <f t="shared" si="9"/>
        <v>DEBRIS WOOD MEDIUM; Multiple small pales dropping on concrete. Long.</v>
      </c>
      <c r="K280" t="s">
        <v>20</v>
      </c>
      <c r="L280" s="1" t="s">
        <v>14</v>
      </c>
    </row>
    <row r="281" spans="1:12" ht="12.75">
      <c r="A281" t="s">
        <v>615</v>
      </c>
      <c r="B281" s="5" t="s">
        <v>616</v>
      </c>
      <c r="C281" s="1" t="s">
        <v>14</v>
      </c>
      <c r="D281" s="1" t="s">
        <v>15</v>
      </c>
      <c r="E281" s="1" t="s">
        <v>16</v>
      </c>
      <c r="F281" s="1" t="s">
        <v>17</v>
      </c>
      <c r="G281" s="1" t="s">
        <v>18</v>
      </c>
      <c r="H281" t="str">
        <f t="shared" si="8"/>
        <v>DBCK Wood Pales Drop Soft.wav</v>
      </c>
      <c r="I281" s="1" t="s">
        <v>19</v>
      </c>
      <c r="J281" t="str">
        <f t="shared" si="9"/>
        <v>DEBRIS WOOD MEDIUM; Multiple pales dropping on concrete. Some pieces bouncing. High and Short.</v>
      </c>
      <c r="K281" t="s">
        <v>20</v>
      </c>
      <c r="L281" s="1" t="s">
        <v>14</v>
      </c>
    </row>
    <row r="282" spans="1:12" ht="12.75">
      <c r="A282" t="s">
        <v>617</v>
      </c>
      <c r="B282" s="5" t="s">
        <v>618</v>
      </c>
      <c r="C282" s="1" t="s">
        <v>14</v>
      </c>
      <c r="D282" s="1" t="s">
        <v>15</v>
      </c>
      <c r="E282" s="1" t="s">
        <v>16</v>
      </c>
      <c r="F282" s="1" t="s">
        <v>17</v>
      </c>
      <c r="G282" s="1" t="s">
        <v>18</v>
      </c>
      <c r="H282" t="str">
        <f t="shared" si="8"/>
        <v>DBCK Wood Pales Movement.wav</v>
      </c>
      <c r="I282" s="1" t="s">
        <v>19</v>
      </c>
      <c r="J282" t="str">
        <f t="shared" si="9"/>
        <v>DEBRIS WOOD MEDIUM; Small pales jiggling. Constant movement.</v>
      </c>
      <c r="K282" t="s">
        <v>20</v>
      </c>
      <c r="L282" s="1" t="s">
        <v>14</v>
      </c>
    </row>
    <row r="283" spans="1:12" ht="12.75">
      <c r="A283" t="s">
        <v>408</v>
      </c>
      <c r="B283" s="5" t="s">
        <v>619</v>
      </c>
      <c r="C283" s="1" t="s">
        <v>14</v>
      </c>
      <c r="D283" s="1" t="s">
        <v>15</v>
      </c>
      <c r="E283" s="1" t="s">
        <v>16</v>
      </c>
      <c r="F283" s="1" t="s">
        <v>17</v>
      </c>
      <c r="G283" s="1" t="s">
        <v>18</v>
      </c>
      <c r="H283" t="str">
        <f t="shared" si="8"/>
        <v>DBCK Wood Pallet Drop.wav</v>
      </c>
      <c r="I283" s="1" t="s">
        <v>19</v>
      </c>
      <c r="J283" t="str">
        <f t="shared" si="9"/>
        <v>DEBRIS WOOD SMALL; Pallet dropping on timber. Some pieces bouncing and rolling.</v>
      </c>
      <c r="K283" t="s">
        <v>20</v>
      </c>
      <c r="L283" s="1" t="s">
        <v>14</v>
      </c>
    </row>
    <row r="284" spans="1:12" ht="12.75">
      <c r="A284" t="s">
        <v>409</v>
      </c>
      <c r="B284" s="5" t="s">
        <v>620</v>
      </c>
      <c r="C284" s="1" t="s">
        <v>14</v>
      </c>
      <c r="D284" s="1" t="s">
        <v>15</v>
      </c>
      <c r="E284" s="1" t="s">
        <v>16</v>
      </c>
      <c r="F284" s="1" t="s">
        <v>17</v>
      </c>
      <c r="G284" s="1" t="s">
        <v>18</v>
      </c>
      <c r="H284" t="str">
        <f t="shared" si="8"/>
        <v>DBCK Wood Piano Lid Drop.wav</v>
      </c>
      <c r="I284" s="1" t="s">
        <v>19</v>
      </c>
      <c r="J284" t="str">
        <f t="shared" si="9"/>
        <v>DEBRIS WOOD MEDIUM; Piano lid dropping on staple of wood. Rattling impact.</v>
      </c>
      <c r="K284" t="s">
        <v>20</v>
      </c>
      <c r="L284" s="1" t="s">
        <v>14</v>
      </c>
    </row>
    <row r="285" spans="1:12" ht="12.75">
      <c r="A285" t="s">
        <v>410</v>
      </c>
      <c r="B285" s="5" t="s">
        <v>621</v>
      </c>
      <c r="C285" s="1" t="s">
        <v>14</v>
      </c>
      <c r="D285" s="1" t="s">
        <v>15</v>
      </c>
      <c r="E285" s="1" t="s">
        <v>16</v>
      </c>
      <c r="F285" s="1" t="s">
        <v>17</v>
      </c>
      <c r="G285" s="1" t="s">
        <v>18</v>
      </c>
      <c r="H285" t="str">
        <f t="shared" si="8"/>
        <v>DBCK Wood Plank Small Single Drop.wav</v>
      </c>
      <c r="I285" s="1" t="s">
        <v>19</v>
      </c>
      <c r="J285" t="str">
        <f t="shared" si="9"/>
        <v>DEBRIS WOOD MEDIUM; Small single plank dropping on wood. Some pieces rustling.</v>
      </c>
      <c r="K285" t="s">
        <v>20</v>
      </c>
      <c r="L285" s="1" t="s">
        <v>14</v>
      </c>
    </row>
    <row r="286" spans="1:12" ht="12.75">
      <c r="A286" t="s">
        <v>411</v>
      </c>
      <c r="B286" s="1" t="s">
        <v>412</v>
      </c>
      <c r="C286" s="1" t="s">
        <v>14</v>
      </c>
      <c r="D286" s="1" t="s">
        <v>15</v>
      </c>
      <c r="E286" s="1" t="s">
        <v>16</v>
      </c>
      <c r="F286" s="1" t="s">
        <v>17</v>
      </c>
      <c r="G286" s="1" t="s">
        <v>18</v>
      </c>
      <c r="H286" t="str">
        <f t="shared" si="8"/>
        <v>DBCK Wood Plans on Wood Fall.wav</v>
      </c>
      <c r="I286" s="1" t="s">
        <v>19</v>
      </c>
      <c r="J286" t="str">
        <f t="shared" si="9"/>
        <v>DEBRIS WOOD SMALL; Small planks dropping on mixed wood.</v>
      </c>
      <c r="K286" t="s">
        <v>20</v>
      </c>
      <c r="L286" s="1" t="s">
        <v>14</v>
      </c>
    </row>
    <row r="287" spans="1:12" ht="12.75">
      <c r="A287" t="s">
        <v>413</v>
      </c>
      <c r="B287" s="5" t="s">
        <v>622</v>
      </c>
      <c r="C287" s="1" t="s">
        <v>14</v>
      </c>
      <c r="D287" s="1" t="s">
        <v>15</v>
      </c>
      <c r="E287" s="1" t="s">
        <v>16</v>
      </c>
      <c r="F287" s="1" t="s">
        <v>17</v>
      </c>
      <c r="G287" s="1" t="s">
        <v>18</v>
      </c>
      <c r="H287" t="str">
        <f t="shared" si="8"/>
        <v>DBCK Wood Rolling.wav</v>
      </c>
      <c r="I287" s="1" t="s">
        <v>19</v>
      </c>
      <c r="J287" t="str">
        <f t="shared" si="9"/>
        <v>DEBRIS WOOD MEDIUM; Wood rolling on two pieces of timber. Resonant body.</v>
      </c>
      <c r="K287" t="s">
        <v>20</v>
      </c>
      <c r="L287" s="1" t="s">
        <v>14</v>
      </c>
    </row>
    <row r="288" spans="1:12" ht="12.75">
      <c r="A288" t="s">
        <v>414</v>
      </c>
      <c r="B288" s="1" t="s">
        <v>415</v>
      </c>
      <c r="C288" s="1" t="s">
        <v>14</v>
      </c>
      <c r="D288" s="1" t="s">
        <v>15</v>
      </c>
      <c r="E288" s="1" t="s">
        <v>16</v>
      </c>
      <c r="F288" s="1" t="s">
        <v>17</v>
      </c>
      <c r="G288" s="1" t="s">
        <v>18</v>
      </c>
      <c r="H288" t="str">
        <f t="shared" si="8"/>
        <v>DBCK Wood Roof Beam Drop Concrete.wav</v>
      </c>
      <c r="I288" s="1" t="s">
        <v>19</v>
      </c>
      <c r="J288" t="str">
        <f t="shared" si="9"/>
        <v>DEBRIS WOOD LARGE; Large roof beam dropping and rolling. Short. Resonant body.</v>
      </c>
      <c r="K288" t="s">
        <v>20</v>
      </c>
      <c r="L288" s="1" t="s">
        <v>14</v>
      </c>
    </row>
    <row r="289" spans="1:12" ht="12.75">
      <c r="A289" t="s">
        <v>416</v>
      </c>
      <c r="B289" s="1" t="s">
        <v>417</v>
      </c>
      <c r="C289" s="1" t="s">
        <v>14</v>
      </c>
      <c r="D289" s="1" t="s">
        <v>15</v>
      </c>
      <c r="E289" s="1" t="s">
        <v>16</v>
      </c>
      <c r="F289" s="1" t="s">
        <v>17</v>
      </c>
      <c r="G289" s="1" t="s">
        <v>18</v>
      </c>
      <c r="H289" t="str">
        <f t="shared" si="8"/>
        <v>DBCK Wood Roof Beam Drop Rattle.wav</v>
      </c>
      <c r="I289" s="1" t="s">
        <v>19</v>
      </c>
      <c r="J289" t="str">
        <f t="shared" si="9"/>
        <v>DEBRIS WOOD LARGE; Single roof beam dropping and rolling. Huge resonant body. Large impact.</v>
      </c>
      <c r="K289" t="s">
        <v>20</v>
      </c>
      <c r="L289" s="1" t="s">
        <v>14</v>
      </c>
    </row>
    <row r="290" spans="1:12" ht="12.75">
      <c r="A290" t="s">
        <v>418</v>
      </c>
      <c r="B290" s="5" t="s">
        <v>623</v>
      </c>
      <c r="C290" s="1" t="s">
        <v>14</v>
      </c>
      <c r="D290" s="1" t="s">
        <v>15</v>
      </c>
      <c r="E290" s="1" t="s">
        <v>16</v>
      </c>
      <c r="F290" s="1" t="s">
        <v>17</v>
      </c>
      <c r="G290" s="1" t="s">
        <v>18</v>
      </c>
      <c r="H290" t="str">
        <f t="shared" si="8"/>
        <v>DBCK Wood Roof Beam Drop Wood.wav</v>
      </c>
      <c r="I290" s="1" t="s">
        <v>19</v>
      </c>
      <c r="J290" t="str">
        <f t="shared" si="9"/>
        <v>DEBRIS WOOD LARGE; Large roof beam dropping, bouncing and rolling. Body resonating.</v>
      </c>
      <c r="K290" t="s">
        <v>20</v>
      </c>
      <c r="L290" s="1" t="s">
        <v>14</v>
      </c>
    </row>
    <row r="291" spans="1:12" ht="12.75">
      <c r="A291" t="s">
        <v>419</v>
      </c>
      <c r="B291" s="5" t="s">
        <v>624</v>
      </c>
      <c r="C291" s="1" t="s">
        <v>14</v>
      </c>
      <c r="D291" s="1" t="s">
        <v>15</v>
      </c>
      <c r="E291" s="1" t="s">
        <v>16</v>
      </c>
      <c r="F291" s="1" t="s">
        <v>17</v>
      </c>
      <c r="G291" s="1" t="s">
        <v>18</v>
      </c>
      <c r="H291" t="str">
        <f t="shared" si="8"/>
        <v>DBCK Wood Roof Beam Fall Concrete.wav</v>
      </c>
      <c r="I291" s="1" t="s">
        <v>19</v>
      </c>
      <c r="J291" t="str">
        <f t="shared" si="9"/>
        <v>DEBRIS WOOD LARGE; Large roof beam dropping and rolling on floor. Tonal body resonating.</v>
      </c>
      <c r="K291" t="s">
        <v>20</v>
      </c>
      <c r="L291" s="1" t="s">
        <v>14</v>
      </c>
    </row>
    <row r="292" spans="1:12" ht="12.75">
      <c r="A292" t="s">
        <v>420</v>
      </c>
      <c r="B292" s="1" t="s">
        <v>421</v>
      </c>
      <c r="C292" s="1" t="s">
        <v>14</v>
      </c>
      <c r="D292" s="1" t="s">
        <v>15</v>
      </c>
      <c r="E292" s="1" t="s">
        <v>16</v>
      </c>
      <c r="F292" s="1" t="s">
        <v>17</v>
      </c>
      <c r="G292" s="1" t="s">
        <v>18</v>
      </c>
      <c r="H292" t="str">
        <f t="shared" si="8"/>
        <v>DBCK Wood Rotten Branches Crack.wav</v>
      </c>
      <c r="I292" s="1" t="s">
        <v>19</v>
      </c>
      <c r="J292" t="str">
        <f t="shared" si="9"/>
        <v>DEBRIS WOOD SMALL; Rotten wood cracking. Short.</v>
      </c>
      <c r="K292" t="s">
        <v>20</v>
      </c>
      <c r="L292" s="1" t="s">
        <v>14</v>
      </c>
    </row>
    <row r="293" spans="1:12" ht="12.75">
      <c r="A293" t="s">
        <v>422</v>
      </c>
      <c r="B293" s="1" t="s">
        <v>423</v>
      </c>
      <c r="C293" s="1" t="s">
        <v>14</v>
      </c>
      <c r="D293" s="1" t="s">
        <v>15</v>
      </c>
      <c r="E293" s="1" t="s">
        <v>16</v>
      </c>
      <c r="F293" s="1" t="s">
        <v>17</v>
      </c>
      <c r="G293" s="1" t="s">
        <v>18</v>
      </c>
      <c r="H293" t="str">
        <f t="shared" si="8"/>
        <v>DBCK Wood Rotten Branches Drop.wav</v>
      </c>
      <c r="I293" s="1" t="s">
        <v>19</v>
      </c>
      <c r="J293" t="str">
        <f t="shared" si="9"/>
        <v>DEBRIS WOOD SMALL; Small rotten branches dropping on wood. Some pieces skidding of.</v>
      </c>
      <c r="K293" t="s">
        <v>20</v>
      </c>
      <c r="L293" s="1" t="s">
        <v>14</v>
      </c>
    </row>
    <row r="294" spans="1:12" ht="12.75">
      <c r="A294" t="s">
        <v>424</v>
      </c>
      <c r="B294" s="5" t="s">
        <v>625</v>
      </c>
      <c r="C294" s="1" t="s">
        <v>14</v>
      </c>
      <c r="D294" s="1" t="s">
        <v>15</v>
      </c>
      <c r="E294" s="1" t="s">
        <v>16</v>
      </c>
      <c r="F294" s="1" t="s">
        <v>17</v>
      </c>
      <c r="G294" s="1" t="s">
        <v>18</v>
      </c>
      <c r="H294" t="str">
        <f t="shared" si="8"/>
        <v>DBCK Wood Rotten Branches Small Drop.wav</v>
      </c>
      <c r="I294" s="1" t="s">
        <v>19</v>
      </c>
      <c r="J294" t="str">
        <f t="shared" si="9"/>
        <v>DEBRIS WOOD MEDIUM; Big rotten branches falling on wood and skidding down. Some rattling pieces.</v>
      </c>
      <c r="K294" t="s">
        <v>20</v>
      </c>
      <c r="L294" s="1" t="s">
        <v>14</v>
      </c>
    </row>
    <row r="295" spans="1:12" ht="12.75">
      <c r="A295" t="s">
        <v>425</v>
      </c>
      <c r="B295" s="1" t="s">
        <v>426</v>
      </c>
      <c r="C295" s="1" t="s">
        <v>14</v>
      </c>
      <c r="D295" s="1" t="s">
        <v>15</v>
      </c>
      <c r="E295" s="1" t="s">
        <v>16</v>
      </c>
      <c r="F295" s="1" t="s">
        <v>17</v>
      </c>
      <c r="G295" s="1" t="s">
        <v>18</v>
      </c>
      <c r="H295" t="str">
        <f t="shared" si="8"/>
        <v>DBCK Wood Rotten Stump Drop.wav</v>
      </c>
      <c r="I295" s="1" t="s">
        <v>19</v>
      </c>
      <c r="J295" t="str">
        <f t="shared" si="9"/>
        <v>DEBRIS WOOD MEDIUM; Rotten wood dropping. Rustling impact.</v>
      </c>
      <c r="K295" t="s">
        <v>20</v>
      </c>
      <c r="L295" s="1" t="s">
        <v>14</v>
      </c>
    </row>
    <row r="296" spans="1:12" ht="12.75">
      <c r="A296" t="s">
        <v>427</v>
      </c>
      <c r="B296" s="1" t="s">
        <v>428</v>
      </c>
      <c r="C296" s="1" t="s">
        <v>14</v>
      </c>
      <c r="D296" s="1" t="s">
        <v>15</v>
      </c>
      <c r="E296" s="1" t="s">
        <v>16</v>
      </c>
      <c r="F296" s="1" t="s">
        <v>17</v>
      </c>
      <c r="G296" s="1" t="s">
        <v>18</v>
      </c>
      <c r="H296" t="str">
        <f t="shared" si="8"/>
        <v>DBCK Wood Splinter Drop.wav</v>
      </c>
      <c r="I296" s="1" t="s">
        <v>19</v>
      </c>
      <c r="J296" t="str">
        <f t="shared" si="9"/>
        <v>DEBRIS WOOD SMALL; Dropping splinters on wood. Constant rustling.</v>
      </c>
      <c r="K296" t="s">
        <v>20</v>
      </c>
      <c r="L296" s="1" t="s">
        <v>14</v>
      </c>
    </row>
    <row r="297" spans="1:12" ht="12.75">
      <c r="A297" t="s">
        <v>429</v>
      </c>
      <c r="B297" s="5" t="s">
        <v>626</v>
      </c>
      <c r="C297" s="1" t="s">
        <v>14</v>
      </c>
      <c r="D297" s="1" t="s">
        <v>15</v>
      </c>
      <c r="E297" s="1" t="s">
        <v>16</v>
      </c>
      <c r="F297" s="1" t="s">
        <v>17</v>
      </c>
      <c r="G297" s="1" t="s">
        <v>18</v>
      </c>
      <c r="H297" t="str">
        <f t="shared" si="8"/>
        <v>DBCK Wood Splinter Movement.wav</v>
      </c>
      <c r="I297" s="1" t="s">
        <v>19</v>
      </c>
      <c r="J297" t="str">
        <f t="shared" si="9"/>
        <v>DEBRIS WOOD SMALL; Splinters of wood moving. Some pieces dropping. Some tonal impacts.</v>
      </c>
      <c r="K297" t="s">
        <v>20</v>
      </c>
      <c r="L297" s="1" t="s">
        <v>14</v>
      </c>
    </row>
    <row r="298" spans="1:12" ht="12.75">
      <c r="A298" t="s">
        <v>431</v>
      </c>
      <c r="B298" s="5" t="s">
        <v>432</v>
      </c>
      <c r="C298" s="1" t="s">
        <v>14</v>
      </c>
      <c r="D298" s="1" t="s">
        <v>15</v>
      </c>
      <c r="E298" s="1" t="s">
        <v>16</v>
      </c>
      <c r="F298" s="1" t="s">
        <v>17</v>
      </c>
      <c r="G298" s="1" t="s">
        <v>18</v>
      </c>
      <c r="H298" t="str">
        <f t="shared" si="8"/>
        <v>DBCK Wood Splinter Small Drop Slow.wav</v>
      </c>
      <c r="I298" s="1" t="s">
        <v>19</v>
      </c>
      <c r="J298" t="str">
        <f t="shared" si="9"/>
        <v>DEBRIS WOOD SMALL; Small splinters dropping. Slow. Rustling impacts. Long.</v>
      </c>
      <c r="K298" t="s">
        <v>20</v>
      </c>
      <c r="L298" s="1" t="s">
        <v>14</v>
      </c>
    </row>
    <row r="299" spans="1:12" ht="12.75">
      <c r="A299" t="s">
        <v>430</v>
      </c>
      <c r="B299" s="5" t="s">
        <v>627</v>
      </c>
      <c r="C299" s="1" t="s">
        <v>14</v>
      </c>
      <c r="D299" s="1" t="s">
        <v>15</v>
      </c>
      <c r="E299" s="1" t="s">
        <v>16</v>
      </c>
      <c r="F299" s="1" t="s">
        <v>17</v>
      </c>
      <c r="G299" s="1" t="s">
        <v>18</v>
      </c>
      <c r="H299" t="str">
        <f t="shared" si="8"/>
        <v>DBCK Wood Splinter Small Drop.wav</v>
      </c>
      <c r="I299" s="1" t="s">
        <v>19</v>
      </c>
      <c r="J299" t="str">
        <f t="shared" si="9"/>
        <v>DEBRIS WOOD SMALL; Small splinters dropping. Short.</v>
      </c>
      <c r="K299" t="s">
        <v>20</v>
      </c>
      <c r="L299" s="1" t="s">
        <v>14</v>
      </c>
    </row>
    <row r="300" spans="1:12" ht="12.75">
      <c r="A300" t="s">
        <v>433</v>
      </c>
      <c r="B300" s="5" t="s">
        <v>628</v>
      </c>
      <c r="C300" s="1" t="s">
        <v>14</v>
      </c>
      <c r="D300" s="1" t="s">
        <v>15</v>
      </c>
      <c r="E300" s="1" t="s">
        <v>16</v>
      </c>
      <c r="F300" s="1" t="s">
        <v>17</v>
      </c>
      <c r="G300" s="1" t="s">
        <v>18</v>
      </c>
      <c r="H300" t="str">
        <f t="shared" si="8"/>
        <v>DBCK Wood Splinter Small Movement.wav</v>
      </c>
      <c r="I300" s="1" t="s">
        <v>19</v>
      </c>
      <c r="J300" t="str">
        <f t="shared" si="9"/>
        <v>DEBRIS WOOD SMALL; Small splinters of wood moving with constant rustling. Long.</v>
      </c>
      <c r="K300" t="s">
        <v>20</v>
      </c>
      <c r="L300" s="1" t="s">
        <v>14</v>
      </c>
    </row>
    <row r="301" spans="1:12" ht="12.75">
      <c r="A301" t="s">
        <v>434</v>
      </c>
      <c r="B301" s="5" t="s">
        <v>629</v>
      </c>
      <c r="C301" s="1" t="s">
        <v>14</v>
      </c>
      <c r="D301" s="1" t="s">
        <v>15</v>
      </c>
      <c r="E301" s="1" t="s">
        <v>16</v>
      </c>
      <c r="F301" s="1" t="s">
        <v>17</v>
      </c>
      <c r="G301" s="1" t="s">
        <v>18</v>
      </c>
      <c r="H301" t="str">
        <f t="shared" si="8"/>
        <v>DBCK Wood Splinter Tiny.wav</v>
      </c>
      <c r="I301" s="1" t="s">
        <v>19</v>
      </c>
      <c r="J301" t="str">
        <f t="shared" si="9"/>
        <v>DEBRIS WOOD SMALL; Tiny splinters of wood moving. Some pieces dropping. Long.</v>
      </c>
      <c r="K301" t="s">
        <v>20</v>
      </c>
      <c r="L301" s="1" t="s">
        <v>14</v>
      </c>
    </row>
    <row r="302" spans="1:12" ht="12.75">
      <c r="A302" t="s">
        <v>435</v>
      </c>
      <c r="B302" s="1" t="s">
        <v>436</v>
      </c>
      <c r="C302" s="1" t="s">
        <v>14</v>
      </c>
      <c r="D302" s="1" t="s">
        <v>15</v>
      </c>
      <c r="E302" s="1" t="s">
        <v>16</v>
      </c>
      <c r="F302" s="1" t="s">
        <v>17</v>
      </c>
      <c r="G302" s="1" t="s">
        <v>18</v>
      </c>
      <c r="H302" t="str">
        <f t="shared" si="8"/>
        <v>DBCK Wood Splinters Crackle Drop.wav</v>
      </c>
      <c r="I302" s="1" t="s">
        <v>19</v>
      </c>
      <c r="J302" t="str">
        <f t="shared" si="9"/>
        <v>DEBRIS WOOD SMALL; Light debris dropping on wood. Short.</v>
      </c>
      <c r="K302" t="s">
        <v>20</v>
      </c>
      <c r="L302" s="1" t="s">
        <v>14</v>
      </c>
    </row>
    <row r="303" spans="1:12" ht="12.75">
      <c r="A303" t="s">
        <v>437</v>
      </c>
      <c r="B303" s="5" t="s">
        <v>630</v>
      </c>
      <c r="C303" s="1" t="s">
        <v>14</v>
      </c>
      <c r="D303" s="1" t="s">
        <v>15</v>
      </c>
      <c r="E303" s="1" t="s">
        <v>16</v>
      </c>
      <c r="F303" s="1" t="s">
        <v>17</v>
      </c>
      <c r="G303" s="1" t="s">
        <v>18</v>
      </c>
      <c r="H303" t="str">
        <f t="shared" si="8"/>
        <v>DBCK Wood Splinters Crackle Trickle.wav</v>
      </c>
      <c r="I303" s="1" t="s">
        <v>19</v>
      </c>
      <c r="J303" t="str">
        <f t="shared" si="9"/>
        <v>DEBRIS WOOD SMALL; Light debris dropping on wood. Some rattling and crackling.</v>
      </c>
      <c r="K303" t="s">
        <v>20</v>
      </c>
      <c r="L303" s="1" t="s">
        <v>14</v>
      </c>
    </row>
    <row r="304" spans="1:12" ht="12.75">
      <c r="A304" t="s">
        <v>438</v>
      </c>
      <c r="B304" s="5" t="s">
        <v>631</v>
      </c>
      <c r="C304" s="1" t="s">
        <v>14</v>
      </c>
      <c r="D304" s="1" t="s">
        <v>15</v>
      </c>
      <c r="E304" s="1" t="s">
        <v>16</v>
      </c>
      <c r="F304" s="1" t="s">
        <v>17</v>
      </c>
      <c r="G304" s="1" t="s">
        <v>18</v>
      </c>
      <c r="H304" t="str">
        <f t="shared" si="8"/>
        <v>DBCK Wood Stack Collapse.wav</v>
      </c>
      <c r="I304" s="1" t="s">
        <v>19</v>
      </c>
      <c r="J304" t="str">
        <f t="shared" si="9"/>
        <v>DEBRIS WOOD MEDIUM; Heap of different pieces of wood collapsing. Several pieces rolling on the floor.</v>
      </c>
      <c r="K304" t="s">
        <v>20</v>
      </c>
      <c r="L304" s="1" t="s">
        <v>14</v>
      </c>
    </row>
    <row r="305" spans="1:12" ht="12.75">
      <c r="A305" t="s">
        <v>439</v>
      </c>
      <c r="B305" s="5" t="s">
        <v>632</v>
      </c>
      <c r="C305" s="1" t="s">
        <v>14</v>
      </c>
      <c r="D305" s="1" t="s">
        <v>15</v>
      </c>
      <c r="E305" s="1" t="s">
        <v>16</v>
      </c>
      <c r="F305" s="1" t="s">
        <v>17</v>
      </c>
      <c r="G305" s="1" t="s">
        <v>18</v>
      </c>
      <c r="H305" t="str">
        <f t="shared" si="8"/>
        <v>DBCK Wood Stack Fall.wav</v>
      </c>
      <c r="I305" s="1" t="s">
        <v>19</v>
      </c>
      <c r="J305" t="str">
        <f t="shared" si="9"/>
        <v>DEBRIS WOOD MEDIUM; Collapsing pile of wood. Some pieces bouncing and rattling. Short.</v>
      </c>
      <c r="K305" t="s">
        <v>20</v>
      </c>
      <c r="L305" s="1" t="s">
        <v>14</v>
      </c>
    </row>
    <row r="306" spans="1:12" ht="12.75">
      <c r="A306" t="s">
        <v>440</v>
      </c>
      <c r="B306" s="5" t="s">
        <v>633</v>
      </c>
      <c r="C306" s="1" t="s">
        <v>14</v>
      </c>
      <c r="D306" s="1" t="s">
        <v>15</v>
      </c>
      <c r="E306" s="1" t="s">
        <v>16</v>
      </c>
      <c r="F306" s="1" t="s">
        <v>17</v>
      </c>
      <c r="G306" s="1" t="s">
        <v>18</v>
      </c>
      <c r="H306" t="str">
        <f t="shared" si="8"/>
        <v>DBCK Wood Stack Movement.wav</v>
      </c>
      <c r="I306" s="1" t="s">
        <v>19</v>
      </c>
      <c r="J306" t="str">
        <f t="shared" si="9"/>
        <v>DEBRIS WOOD MEDIUM; Wood heap moved. Some tonal impacts. Long.</v>
      </c>
      <c r="K306" t="s">
        <v>20</v>
      </c>
      <c r="L306" s="1" t="s">
        <v>14</v>
      </c>
    </row>
    <row r="307" spans="1:12" ht="12.75">
      <c r="A307" t="s">
        <v>441</v>
      </c>
      <c r="B307" s="1" t="s">
        <v>634</v>
      </c>
      <c r="C307" s="1" t="s">
        <v>14</v>
      </c>
      <c r="D307" s="1" t="s">
        <v>15</v>
      </c>
      <c r="E307" s="1" t="s">
        <v>16</v>
      </c>
      <c r="F307" s="1" t="s">
        <v>17</v>
      </c>
      <c r="G307" s="1" t="s">
        <v>18</v>
      </c>
      <c r="H307" t="str">
        <f t="shared" si="8"/>
        <v>DBCK Wood Timber on Pallet Drop.wav</v>
      </c>
      <c r="I307" s="1" t="s">
        <v>19</v>
      </c>
      <c r="J307" t="str">
        <f t="shared" si="9"/>
        <v>DEBRIS WOOD LARGE; Large timbers dropping on pallet. Some timbers rolling and bouncing off.</v>
      </c>
      <c r="K307" t="s">
        <v>20</v>
      </c>
      <c r="L307" s="1" t="s">
        <v>14</v>
      </c>
    </row>
    <row r="308" spans="1:12" ht="12.75">
      <c r="A308" t="s">
        <v>442</v>
      </c>
      <c r="B308" s="5" t="s">
        <v>635</v>
      </c>
      <c r="C308" s="1" t="s">
        <v>14</v>
      </c>
      <c r="D308" s="1" t="s">
        <v>15</v>
      </c>
      <c r="E308" s="1" t="s">
        <v>16</v>
      </c>
      <c r="F308" s="1" t="s">
        <v>17</v>
      </c>
      <c r="G308" s="1" t="s">
        <v>18</v>
      </c>
      <c r="H308" t="str">
        <f t="shared" si="8"/>
        <v>DBCK Wood Timber on Timbers.wav</v>
      </c>
      <c r="I308" s="1" t="s">
        <v>19</v>
      </c>
      <c r="J308" t="str">
        <f t="shared" si="9"/>
        <v>DEBRIS WOOD MEDIUM; Timber dropping on timbers. Some pieces bouncing and skidding down. Short.</v>
      </c>
      <c r="K308" t="s">
        <v>20</v>
      </c>
      <c r="L308" s="1" t="s">
        <v>14</v>
      </c>
    </row>
    <row r="309" spans="1:12" ht="12.75">
      <c r="A309" t="s">
        <v>443</v>
      </c>
      <c r="B309" s="5" t="s">
        <v>444</v>
      </c>
      <c r="C309" s="1" t="s">
        <v>14</v>
      </c>
      <c r="D309" s="1" t="s">
        <v>15</v>
      </c>
      <c r="E309" s="1" t="s">
        <v>16</v>
      </c>
      <c r="F309" s="1" t="s">
        <v>17</v>
      </c>
      <c r="G309" s="1" t="s">
        <v>18</v>
      </c>
      <c r="H309" t="str">
        <f t="shared" si="8"/>
        <v>DBCK Wood Tree Trunk Medium Rustle High.wav</v>
      </c>
      <c r="I309" s="1" t="s">
        <v>19</v>
      </c>
      <c r="J309" t="str">
        <f t="shared" si="9"/>
        <v>DEBRIS WOOD MEDIUM; A medium sized tree trunk dropping on ground. Some leaves and small wood pieces rustling. Tonal impact.</v>
      </c>
      <c r="K309" t="s">
        <v>20</v>
      </c>
      <c r="L309" s="1" t="s">
        <v>14</v>
      </c>
    </row>
    <row r="310" spans="1:12" ht="12.75">
      <c r="A310" t="s">
        <v>445</v>
      </c>
      <c r="B310" s="1" t="s">
        <v>446</v>
      </c>
      <c r="C310" s="1" t="s">
        <v>14</v>
      </c>
      <c r="D310" s="1" t="s">
        <v>15</v>
      </c>
      <c r="E310" s="1" t="s">
        <v>16</v>
      </c>
      <c r="F310" s="1" t="s">
        <v>17</v>
      </c>
      <c r="G310" s="1" t="s">
        <v>18</v>
      </c>
      <c r="H310" t="str">
        <f t="shared" si="8"/>
        <v>DBCK Wood Tree Trunk Medium Rustle Low.wav</v>
      </c>
      <c r="I310" s="1" t="s">
        <v>19</v>
      </c>
      <c r="J310" t="str">
        <f t="shared" si="9"/>
        <v>DEBRIS WOOD MEDIUM; Medium tree trunk falling on ground, some rolling. Leaves and small wood fragments rustling. Tonal.</v>
      </c>
      <c r="K310" t="s">
        <v>20</v>
      </c>
      <c r="L310" s="1" t="s">
        <v>14</v>
      </c>
    </row>
  </sheetData>
  <sheetProtection/>
  <printOptions/>
  <pageMargins left="0.75" right="0.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BHU *</dc:creator>
  <cp:keywords/>
  <dc:description/>
  <cp:lastModifiedBy>BOOM Library</cp:lastModifiedBy>
  <dcterms:created xsi:type="dcterms:W3CDTF">2015-01-07T11:53:40Z</dcterms:created>
  <dcterms:modified xsi:type="dcterms:W3CDTF">2020-09-18T13:54:27Z</dcterms:modified>
  <cp:category/>
  <cp:version/>
  <cp:contentType/>
  <cp:contentStatus/>
</cp:coreProperties>
</file>