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MacPro HDD Work/BOOM Library/Creatures Humanoid/"/>
    </mc:Choice>
  </mc:AlternateContent>
  <xr:revisionPtr revIDLastSave="0" documentId="13_ncr:1_{602696A7-7F06-7045-BD82-F64443BA1047}" xr6:coauthVersionLast="36" xr6:coauthVersionMax="36" xr10:uidLastSave="{00000000-0000-0000-0000-000000000000}"/>
  <bookViews>
    <workbookView xWindow="-38400" yWindow="460" windowWidth="38400" windowHeight="21140" xr2:uid="{55C5928F-8B54-214C-939B-B944E41F1B0A}"/>
  </bookViews>
  <sheets>
    <sheet name="CRHDS" sheetId="1" r:id="rId1"/>
  </sheets>
  <definedNames>
    <definedName name="_xlnm._FilterDatabase" localSheetId="0">CRHDS!$A$1:$I$91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1" l="1"/>
  <c r="N3" i="1"/>
  <c r="R3" i="1"/>
  <c r="S3" i="1"/>
  <c r="M4" i="1"/>
  <c r="N4" i="1"/>
  <c r="R4" i="1"/>
  <c r="S4" i="1"/>
  <c r="M5" i="1"/>
  <c r="N5" i="1"/>
  <c r="R5" i="1"/>
  <c r="S5" i="1"/>
  <c r="M6" i="1"/>
  <c r="N6" i="1"/>
  <c r="R6" i="1"/>
  <c r="S6" i="1"/>
  <c r="M7" i="1"/>
  <c r="N7" i="1"/>
  <c r="R7" i="1"/>
  <c r="S7" i="1"/>
  <c r="M8" i="1"/>
  <c r="N8" i="1"/>
  <c r="R8" i="1"/>
  <c r="S8" i="1"/>
  <c r="M9" i="1"/>
  <c r="N9" i="1"/>
  <c r="R9" i="1"/>
  <c r="S9" i="1"/>
  <c r="M10" i="1"/>
  <c r="N10" i="1"/>
  <c r="R10" i="1"/>
  <c r="S10" i="1"/>
  <c r="M11" i="1"/>
  <c r="N11" i="1"/>
  <c r="R11" i="1"/>
  <c r="S11" i="1"/>
  <c r="M12" i="1"/>
  <c r="N12" i="1"/>
  <c r="R12" i="1"/>
  <c r="S12" i="1"/>
  <c r="M13" i="1"/>
  <c r="N13" i="1"/>
  <c r="R13" i="1"/>
  <c r="S13" i="1"/>
  <c r="M14" i="1"/>
  <c r="N14" i="1"/>
  <c r="R14" i="1"/>
  <c r="S14" i="1"/>
  <c r="M15" i="1"/>
  <c r="N15" i="1"/>
  <c r="R15" i="1"/>
  <c r="S15" i="1"/>
  <c r="M16" i="1"/>
  <c r="N16" i="1"/>
  <c r="R16" i="1"/>
  <c r="S16" i="1"/>
  <c r="M17" i="1"/>
  <c r="N17" i="1"/>
  <c r="R17" i="1"/>
  <c r="S17" i="1"/>
  <c r="M18" i="1"/>
  <c r="N18" i="1"/>
  <c r="R18" i="1"/>
  <c r="S18" i="1"/>
  <c r="M19" i="1"/>
  <c r="N19" i="1"/>
  <c r="R19" i="1"/>
  <c r="S19" i="1"/>
  <c r="M20" i="1"/>
  <c r="N20" i="1"/>
  <c r="R20" i="1"/>
  <c r="S20" i="1"/>
  <c r="M21" i="1"/>
  <c r="N21" i="1"/>
  <c r="R21" i="1"/>
  <c r="S21" i="1"/>
  <c r="M22" i="1"/>
  <c r="N22" i="1"/>
  <c r="R22" i="1"/>
  <c r="S22" i="1"/>
  <c r="M23" i="1"/>
  <c r="N23" i="1"/>
  <c r="R23" i="1"/>
  <c r="S23" i="1"/>
  <c r="M24" i="1"/>
  <c r="N24" i="1"/>
  <c r="R24" i="1"/>
  <c r="S24" i="1"/>
  <c r="M25" i="1"/>
  <c r="N25" i="1"/>
  <c r="R25" i="1"/>
  <c r="S25" i="1"/>
  <c r="M26" i="1"/>
  <c r="N26" i="1"/>
  <c r="R26" i="1"/>
  <c r="S26" i="1"/>
  <c r="M27" i="1"/>
  <c r="N27" i="1"/>
  <c r="R27" i="1"/>
  <c r="S27" i="1"/>
  <c r="M28" i="1"/>
  <c r="N28" i="1"/>
  <c r="R28" i="1"/>
  <c r="S28" i="1"/>
  <c r="M29" i="1"/>
  <c r="N29" i="1"/>
  <c r="R29" i="1"/>
  <c r="S29" i="1"/>
  <c r="M30" i="1"/>
  <c r="N30" i="1"/>
  <c r="R30" i="1"/>
  <c r="S30" i="1"/>
  <c r="M31" i="1"/>
  <c r="N31" i="1"/>
  <c r="R31" i="1"/>
  <c r="S31" i="1"/>
  <c r="M32" i="1"/>
  <c r="N32" i="1"/>
  <c r="R32" i="1"/>
  <c r="S32" i="1"/>
  <c r="M33" i="1"/>
  <c r="N33" i="1"/>
  <c r="R33" i="1"/>
  <c r="S33" i="1"/>
  <c r="M34" i="1"/>
  <c r="N34" i="1"/>
  <c r="R34" i="1"/>
  <c r="S34" i="1"/>
  <c r="M35" i="1"/>
  <c r="N35" i="1"/>
  <c r="R35" i="1"/>
  <c r="S35" i="1"/>
  <c r="M36" i="1"/>
  <c r="N36" i="1"/>
  <c r="R36" i="1"/>
  <c r="S36" i="1"/>
  <c r="M37" i="1"/>
  <c r="N37" i="1"/>
  <c r="R37" i="1"/>
  <c r="S37" i="1"/>
  <c r="M38" i="1"/>
  <c r="N38" i="1"/>
  <c r="R38" i="1"/>
  <c r="S38" i="1"/>
  <c r="M39" i="1"/>
  <c r="N39" i="1"/>
  <c r="R39" i="1"/>
  <c r="S39" i="1"/>
  <c r="M40" i="1"/>
  <c r="N40" i="1"/>
  <c r="R40" i="1"/>
  <c r="S40" i="1"/>
  <c r="M41" i="1"/>
  <c r="N41" i="1"/>
  <c r="R41" i="1"/>
  <c r="S41" i="1"/>
  <c r="M42" i="1"/>
  <c r="N42" i="1"/>
  <c r="R42" i="1"/>
  <c r="S42" i="1"/>
  <c r="M43" i="1"/>
  <c r="N43" i="1"/>
  <c r="R43" i="1"/>
  <c r="S43" i="1"/>
  <c r="M44" i="1"/>
  <c r="N44" i="1"/>
  <c r="R44" i="1"/>
  <c r="S44" i="1"/>
  <c r="M45" i="1"/>
  <c r="N45" i="1"/>
  <c r="R45" i="1"/>
  <c r="S45" i="1"/>
  <c r="M46" i="1"/>
  <c r="N46" i="1"/>
  <c r="R46" i="1"/>
  <c r="S46" i="1"/>
  <c r="M47" i="1"/>
  <c r="N47" i="1"/>
  <c r="R47" i="1"/>
  <c r="S47" i="1"/>
  <c r="M48" i="1"/>
  <c r="N48" i="1"/>
  <c r="R48" i="1"/>
  <c r="S48" i="1"/>
  <c r="M49" i="1"/>
  <c r="N49" i="1"/>
  <c r="R49" i="1"/>
  <c r="S49" i="1"/>
  <c r="M50" i="1"/>
  <c r="N50" i="1"/>
  <c r="R50" i="1"/>
  <c r="S50" i="1"/>
  <c r="M51" i="1"/>
  <c r="N51" i="1"/>
  <c r="R51" i="1"/>
  <c r="S51" i="1"/>
  <c r="M52" i="1"/>
  <c r="N52" i="1"/>
  <c r="R52" i="1"/>
  <c r="S52" i="1"/>
  <c r="M53" i="1"/>
  <c r="N53" i="1"/>
  <c r="R53" i="1"/>
  <c r="S53" i="1"/>
  <c r="M54" i="1"/>
  <c r="N54" i="1"/>
  <c r="R54" i="1"/>
  <c r="S54" i="1"/>
  <c r="M55" i="1"/>
  <c r="N55" i="1"/>
  <c r="R55" i="1"/>
  <c r="S55" i="1"/>
  <c r="M56" i="1"/>
  <c r="N56" i="1"/>
  <c r="R56" i="1"/>
  <c r="S56" i="1"/>
  <c r="M57" i="1"/>
  <c r="N57" i="1"/>
  <c r="R57" i="1"/>
  <c r="S57" i="1"/>
  <c r="M58" i="1"/>
  <c r="N58" i="1"/>
  <c r="R58" i="1"/>
  <c r="S58" i="1"/>
  <c r="M59" i="1"/>
  <c r="N59" i="1"/>
  <c r="R59" i="1"/>
  <c r="S59" i="1"/>
  <c r="M60" i="1"/>
  <c r="N60" i="1"/>
  <c r="R60" i="1"/>
  <c r="S60" i="1"/>
  <c r="M61" i="1"/>
  <c r="N61" i="1"/>
  <c r="R61" i="1"/>
  <c r="S61" i="1"/>
  <c r="M62" i="1"/>
  <c r="N62" i="1"/>
  <c r="R62" i="1"/>
  <c r="S62" i="1"/>
  <c r="M63" i="1"/>
  <c r="N63" i="1"/>
  <c r="R63" i="1"/>
  <c r="S63" i="1"/>
  <c r="M64" i="1"/>
  <c r="N64" i="1"/>
  <c r="R64" i="1"/>
  <c r="S64" i="1"/>
  <c r="M65" i="1"/>
  <c r="N65" i="1"/>
  <c r="R65" i="1"/>
  <c r="S65" i="1"/>
  <c r="M66" i="1"/>
  <c r="N66" i="1"/>
  <c r="R66" i="1"/>
  <c r="S66" i="1"/>
  <c r="M67" i="1"/>
  <c r="N67" i="1"/>
  <c r="R67" i="1"/>
  <c r="S67" i="1"/>
  <c r="M68" i="1"/>
  <c r="N68" i="1"/>
  <c r="R68" i="1"/>
  <c r="S68" i="1"/>
  <c r="M69" i="1"/>
  <c r="N69" i="1"/>
  <c r="R69" i="1"/>
  <c r="S69" i="1"/>
  <c r="M70" i="1"/>
  <c r="N70" i="1"/>
  <c r="R70" i="1"/>
  <c r="S70" i="1"/>
  <c r="M71" i="1"/>
  <c r="N71" i="1"/>
  <c r="R71" i="1"/>
  <c r="S71" i="1"/>
  <c r="M72" i="1"/>
  <c r="N72" i="1"/>
  <c r="R72" i="1"/>
  <c r="S72" i="1"/>
  <c r="M73" i="1"/>
  <c r="N73" i="1"/>
  <c r="R73" i="1"/>
  <c r="S73" i="1"/>
  <c r="M74" i="1"/>
  <c r="N74" i="1"/>
  <c r="R74" i="1"/>
  <c r="S74" i="1"/>
  <c r="M75" i="1"/>
  <c r="N75" i="1"/>
  <c r="R75" i="1"/>
  <c r="S75" i="1"/>
  <c r="M76" i="1"/>
  <c r="N76" i="1"/>
  <c r="R76" i="1"/>
  <c r="S76" i="1"/>
  <c r="M77" i="1"/>
  <c r="N77" i="1"/>
  <c r="R77" i="1"/>
  <c r="S77" i="1"/>
  <c r="M78" i="1"/>
  <c r="N78" i="1"/>
  <c r="R78" i="1"/>
  <c r="S78" i="1"/>
  <c r="M79" i="1"/>
  <c r="N79" i="1"/>
  <c r="R79" i="1"/>
  <c r="S79" i="1"/>
  <c r="M80" i="1"/>
  <c r="N80" i="1"/>
  <c r="R80" i="1"/>
  <c r="S80" i="1"/>
  <c r="M81" i="1"/>
  <c r="N81" i="1"/>
  <c r="R81" i="1"/>
  <c r="S81" i="1"/>
  <c r="M82" i="1"/>
  <c r="N82" i="1"/>
  <c r="R82" i="1"/>
  <c r="S82" i="1"/>
  <c r="M83" i="1"/>
  <c r="N83" i="1"/>
  <c r="R83" i="1"/>
  <c r="S83" i="1"/>
  <c r="M84" i="1"/>
  <c r="N84" i="1"/>
  <c r="R84" i="1"/>
  <c r="S84" i="1"/>
  <c r="M85" i="1"/>
  <c r="N85" i="1"/>
  <c r="R85" i="1"/>
  <c r="S85" i="1"/>
  <c r="M86" i="1"/>
  <c r="N86" i="1"/>
  <c r="R86" i="1"/>
  <c r="S86" i="1"/>
  <c r="M87" i="1"/>
  <c r="N87" i="1"/>
  <c r="R87" i="1"/>
  <c r="S87" i="1"/>
  <c r="M88" i="1"/>
  <c r="N88" i="1"/>
  <c r="R88" i="1"/>
  <c r="S88" i="1"/>
  <c r="M89" i="1"/>
  <c r="N89" i="1"/>
  <c r="R89" i="1"/>
  <c r="S89" i="1"/>
  <c r="M90" i="1"/>
  <c r="N90" i="1"/>
  <c r="R90" i="1"/>
  <c r="S90" i="1"/>
  <c r="M91" i="1"/>
  <c r="N91" i="1"/>
  <c r="R91" i="1"/>
  <c r="S91" i="1"/>
  <c r="S2" i="1"/>
  <c r="N2" i="1"/>
  <c r="M2" i="1"/>
  <c r="R2" i="1" l="1"/>
</calcChain>
</file>

<file path=xl/sharedStrings.xml><?xml version="1.0" encoding="utf-8"?>
<sst xmlns="http://schemas.openxmlformats.org/spreadsheetml/2006/main" count="1643" uniqueCount="305">
  <si>
    <t>B00M</t>
  </si>
  <si>
    <t>HUMANOID</t>
  </si>
  <si>
    <t>CREATURES</t>
  </si>
  <si>
    <t>CREAHmn</t>
  </si>
  <si>
    <t>SourceID</t>
  </si>
  <si>
    <t>CreatorID</t>
  </si>
  <si>
    <t>SubCategory</t>
  </si>
  <si>
    <t>Category</t>
  </si>
  <si>
    <t>CatID</t>
  </si>
  <si>
    <t>FXName</t>
  </si>
  <si>
    <t>CRHDS</t>
  </si>
  <si>
    <t>VendorCategory</t>
  </si>
  <si>
    <t>Description</t>
  </si>
  <si>
    <t>FANTASY</t>
  </si>
  <si>
    <t>Orc Male Idle</t>
  </si>
  <si>
    <t>Orc Male Attack Short</t>
  </si>
  <si>
    <t>Orc Male Attack Long</t>
  </si>
  <si>
    <t>Orc Male Pain Small</t>
  </si>
  <si>
    <t>Orc Male Pain Medium</t>
  </si>
  <si>
    <t>Orc Male Death</t>
  </si>
  <si>
    <t>Orc Female Idle</t>
  </si>
  <si>
    <t>Orc Female Attack Short</t>
  </si>
  <si>
    <t>Orc Female Attack Long</t>
  </si>
  <si>
    <t>Orc Female Pain Small</t>
  </si>
  <si>
    <t>Orc Female Pain Medium</t>
  </si>
  <si>
    <t>Orc Female Death</t>
  </si>
  <si>
    <t>Goblin Idle</t>
  </si>
  <si>
    <t>Goblin Attack Short</t>
  </si>
  <si>
    <t>Goblin Attack Long</t>
  </si>
  <si>
    <t>Goblin Pain Small</t>
  </si>
  <si>
    <t>Goblin Pain Medium</t>
  </si>
  <si>
    <t>Goblin Death</t>
  </si>
  <si>
    <t>Ogre Idle</t>
  </si>
  <si>
    <t>Ogre Attack Short</t>
  </si>
  <si>
    <t>Ogre Attack Long</t>
  </si>
  <si>
    <t>Ogre Pain Small</t>
  </si>
  <si>
    <t>Ogre Pain Medium</t>
  </si>
  <si>
    <t>Ogre Death</t>
  </si>
  <si>
    <t>Golem Idle</t>
  </si>
  <si>
    <t>Golem Attack Short</t>
  </si>
  <si>
    <t>Golem Attack Long</t>
  </si>
  <si>
    <t>Golem Pain Small</t>
  </si>
  <si>
    <t>Golem Pain Medium</t>
  </si>
  <si>
    <t>Golem Death</t>
  </si>
  <si>
    <t>Reptiloid Idle</t>
  </si>
  <si>
    <t>Reptiloid Attack Short</t>
  </si>
  <si>
    <t>Reptiloid Attack Long</t>
  </si>
  <si>
    <t>Reptiloid Pain Small</t>
  </si>
  <si>
    <t>Reptiloid Pain Medium</t>
  </si>
  <si>
    <t>Reptiloid Death</t>
  </si>
  <si>
    <t>UNDEAD</t>
  </si>
  <si>
    <t>Zombie Male 01 Idle</t>
  </si>
  <si>
    <t>Zombie Male 01 Attack Short</t>
  </si>
  <si>
    <t>Zombie Male 01 Attack Long</t>
  </si>
  <si>
    <t>Zombie Male 01 Pain Small</t>
  </si>
  <si>
    <t>Zombie Male 01 Pain Medium</t>
  </si>
  <si>
    <t>Zombie Male 01 Death</t>
  </si>
  <si>
    <t>Zombie Male 02 Idle</t>
  </si>
  <si>
    <t>Zombie Male 02 Attack Short</t>
  </si>
  <si>
    <t>Zombie Male 02 Attack Long</t>
  </si>
  <si>
    <t>Zombie Male 02 Pain Small</t>
  </si>
  <si>
    <t>Zombie Male 02 Pain Medium</t>
  </si>
  <si>
    <t>Zombie Male 02 Death</t>
  </si>
  <si>
    <t>Zombie Female 01 Idle</t>
  </si>
  <si>
    <t>Zombie Female 01 Attack Short</t>
  </si>
  <si>
    <t>Zombie Female 01 Attack Long</t>
  </si>
  <si>
    <t>Zombie Female 01 Pain Small</t>
  </si>
  <si>
    <t>Zombie Female 01 Pain Medium</t>
  </si>
  <si>
    <t>Zombie Female 01 Death</t>
  </si>
  <si>
    <t>Zombie Female 02 Idle</t>
  </si>
  <si>
    <t>Zombie Female 02 Attack Short</t>
  </si>
  <si>
    <t>Zombie Female 02 Attack Long</t>
  </si>
  <si>
    <t>Zombie Female 02 Pain Small</t>
  </si>
  <si>
    <t>Zombie Female 02 Pain Medium</t>
  </si>
  <si>
    <t>Zombie Female 02 Death</t>
  </si>
  <si>
    <t>GIANT</t>
  </si>
  <si>
    <t>Cyclops Idle</t>
  </si>
  <si>
    <t>Cyclops Attack Short</t>
  </si>
  <si>
    <t>Cyclops Attack Long</t>
  </si>
  <si>
    <t>Cyclops Pain Small</t>
  </si>
  <si>
    <t>Cyclops Pain Medium</t>
  </si>
  <si>
    <t>Cyclops Death</t>
  </si>
  <si>
    <t>ETHEREAL</t>
  </si>
  <si>
    <t>Banshee Idle</t>
  </si>
  <si>
    <t>Banshee Attack Short</t>
  </si>
  <si>
    <t>Banshee Attack Long</t>
  </si>
  <si>
    <t>Banshee Pain Small</t>
  </si>
  <si>
    <t>Banshee Pain Medium</t>
  </si>
  <si>
    <t>Banshee Death</t>
  </si>
  <si>
    <t>Ghost Idle</t>
  </si>
  <si>
    <t>Ghost Attack Short</t>
  </si>
  <si>
    <t>Ghost Attack Long</t>
  </si>
  <si>
    <t>Ghost Pain Small</t>
  </si>
  <si>
    <t>Ghost Pain Medium</t>
  </si>
  <si>
    <t>Ghost Death</t>
  </si>
  <si>
    <t>MONSTER</t>
  </si>
  <si>
    <t>Mutant Idle</t>
  </si>
  <si>
    <t>Mutant Attack Short</t>
  </si>
  <si>
    <t>Mutant Attack Long</t>
  </si>
  <si>
    <t>Mutant Pain Small</t>
  </si>
  <si>
    <t>Mutant Pain Medium</t>
  </si>
  <si>
    <t>Mutant Death</t>
  </si>
  <si>
    <t>Fantasy, Orc, Male, Voice, Vocal. Male orc growling, breathing and snarling deep and tonally.</t>
  </si>
  <si>
    <t>Fantasy, Orc, Male, Voice, Vocal. Male orc screaming and grunting short and aggressively.</t>
  </si>
  <si>
    <t>Fantasy, Orc, Male, Voice, Vocal. Male orc screaming and grunting long and aggressively.</t>
  </si>
  <si>
    <t>Fantasy, Orc, Male, Voice, Vocal. Male orc screaming and grunting short and painfully.</t>
  </si>
  <si>
    <t>Fantasy, Orc, Male, Voice, Vocal. Male orc screaming and grunting long and painfully.</t>
  </si>
  <si>
    <t>Fantasy, Orc, Male, Voice, Vocal. Male orc screaming, grunting, gasping and snarling long and painfully.</t>
  </si>
  <si>
    <t>Fantasy, Orc, Female, Voice, Vocal. Female orc growling, breathing and snarling deep and tonally.</t>
  </si>
  <si>
    <t>Fantasy, Orc, Female, Voice, Vocal. Female orc screaming and grunting short and aggressively.</t>
  </si>
  <si>
    <t>Fantasy, Orc, Female, Voice, Vocal. Female orc screaming and grunting long and aggressively.</t>
  </si>
  <si>
    <t>Fantasy, Orc, Female, Voice, Vocal. Female orc screaming and grunting short and painfully.</t>
  </si>
  <si>
    <t>Fantasy, Orc, Female, Voice, Vocal. Female orc screaming and grunting long and painfully.</t>
  </si>
  <si>
    <t>Fantasy, Orc, Female, Voice, Vocal. Female orc screaming, grunting, gasping and snarling long and painfully.</t>
  </si>
  <si>
    <t>Fantasy, Goblin, Leprechaun, Dwarf, Small, Tiny, Female, Voice, Vocal. Female goblin snarling and gargling wet and aggressively.</t>
  </si>
  <si>
    <t>Fantasy, Goblin, Leprechaun, Dwarf, Small, Tiny, Female, Voice, Vocal. Female goblin screaming short, raspy and aggressively.</t>
  </si>
  <si>
    <t>Fantasy, Goblin, Leprechaun, Dwarf, Small, Tiny, Female, Voice, Vocal. Female goblin screaming long, raspy and aggressively.</t>
  </si>
  <si>
    <t>Fantasy, Goblin, Leprechaun, Dwarf, Small, Tiny, Female, Voice, Vocal. Female goblin, screaming and snarling raspy and painfully.</t>
  </si>
  <si>
    <t>Fantasy, Goblin, Leprechaun, Dwarf, Small, Tiny, Female, Voice, Vocal. Female goblin, screaming and snarling long, raspy and painfully.</t>
  </si>
  <si>
    <t>Fantasy, Goblin, Leprechaun, Dwarf, Small, Tiny, Female, Voice, Vocal. Female goblin screaming, snarling and gasping long, raspy and painfully.</t>
  </si>
  <si>
    <t>Undead, Zombie, Horror, Male, Voice, Vocal. Male zombie gasping, snarling and moaning raspy, wet and tonally.</t>
  </si>
  <si>
    <t>Undead, Zombie, Horror, Male, Voice, Vocal. Male zombie snarling and moaning short, wet, throaty, raspy and slimy.</t>
  </si>
  <si>
    <t>Undead, Zombie, Horror, Male, Voice, Vocal. Male zombie snarling and moaning long, wet, throaty, raspy and slimy.</t>
  </si>
  <si>
    <t>Undead, Zombie, Horror, Male, Voice, Vocal. Male zombie gasping raspy, wet and painfully.</t>
  </si>
  <si>
    <t>Undead, Zombie, Horror, Male, Voice, Vocal. Male zombie gasping long, raspy, wet and painfully.</t>
  </si>
  <si>
    <t>Undead, Zombie, Horror, Male, Voice, Vocal. Male zombie snarling and moaning long, painfully, wet, throaty, raspy and slimy.</t>
  </si>
  <si>
    <t>Undead, Zombie, Horror, Male, Voice, Vocal. Male zombie snarling and moaning raspy, wet and tonally.</t>
  </si>
  <si>
    <t>Undead, Zombie, Horror, Male, Voice, Vocal. Male zombie snarling and moaning short, wet, throaty and slimy.</t>
  </si>
  <si>
    <t>Undead, Zombie, Horror, Male, Voice, Vocal. Male zombie snarling and moaning long, wet, throaty and slimy.</t>
  </si>
  <si>
    <t>Undead, Zombie, Horror, Male, Voice, Vocal. Male zombie gasping and moaning short, raspy, wet and painfully.</t>
  </si>
  <si>
    <t>Undead, Zombie, Horror, Male, Voice, Vocal. Male zombie gasping and moaning long, raspy, wet and painfully.</t>
  </si>
  <si>
    <t>Undead, Zombie, Horror, Male, Voice, Vocal. Male zombie snarling and moaning long, painfully, wet, throaty and slimy.</t>
  </si>
  <si>
    <t>Undead, Zombie, Horror, Female, Voice, Vocal. Female zombie moaning and grumbling throaty and airy.</t>
  </si>
  <si>
    <t>Undead, Zombie, Horror, Female, Voice, Vocal. Female zombie snarling and hissing short, throaty and aggressively.</t>
  </si>
  <si>
    <t>Undead, Zombie, Horror, Female, Voice, Vocal. Female zombie screaming long, throaty and aggressively.</t>
  </si>
  <si>
    <t>Undead, Zombie, Horror, Female, Voice, Vocal. Female zombie moaning short, throaty and painfully.</t>
  </si>
  <si>
    <t>Undead, Zombie, Horror, Female, Voice, Vocal. Female zombie screaming long, throaty and painfully.</t>
  </si>
  <si>
    <t>Undead, Zombie, Horror, Female, Voice, Vocal. Female zombie screaming, gasping and snarling long, throaty and painfully.</t>
  </si>
  <si>
    <t>Undead, Zombie, Horror, Female, Voice, Vocal. Female zombie moaning and snarling throaty and raspy.</t>
  </si>
  <si>
    <t>Undead, Zombie, Horror, Female, Voice, Vocal. Female zombie screaming short, throaty and aggressively.</t>
  </si>
  <si>
    <t>Fantasy, Ogre, Male, Voice, Vocal. Male ogre growling, breathing and snarling deep and tonally.</t>
  </si>
  <si>
    <t>Fantasy, Ogre, Male, Voice, Vocal. Male ogre screaming short and aggressively.</t>
  </si>
  <si>
    <t>Fantasy, Ogre, Male, Voice, Vocal. Male ogre screaming long and aggressively.</t>
  </si>
  <si>
    <t>Fantasy, Ogre, Male, Voice, Vocal. Male ogre screaming short and painfully.</t>
  </si>
  <si>
    <t>Fantasy, Ogre, Male, Voice, Vocal. Male ogre screaming and grunting long and painfully.</t>
  </si>
  <si>
    <t>Fantasy, Ogre, Male, Voice, Vocal. Male ogre screaming, gasping and snarling long and painfully.</t>
  </si>
  <si>
    <t>Fantasy, Giant, Cyclops, Male, Voice, Vocal. Male cyclops growling, breathing and snarling deep and tonally.</t>
  </si>
  <si>
    <t>Fantasy, Giant, Cyclops, Male, Voice, Vocal. Male cyclops screaming short, deep and aggressively.</t>
  </si>
  <si>
    <t>Fantasy, Giant, Cyclops, Male, Voice, Vocal. Male cyclops screaming long, deep and aggressively.</t>
  </si>
  <si>
    <t>Fantasy, Giant, Cyclops, Male, Voice, Vocal. Male cyclops screaming and snarling short, deep and painfully.</t>
  </si>
  <si>
    <t>Fantasy, Giant, Cyclops, Male, Voice, Vocal. Male cyclops screaming and snarling long, deep and painfully.</t>
  </si>
  <si>
    <t>Fantasy, Giant, Cyclops, Male, Voice, Vocal. Male cyclops screaming, grunting, gasping and snarling long, deep and painfully.</t>
  </si>
  <si>
    <t>Ethereal, Banshee, Ghost, Spirit, Female, Haunted, Horror, Paranormal, Entity, Voice, Vocal. Female banshee crying and whimpering.</t>
  </si>
  <si>
    <t>Ethereal, Banshee, Ghost, Spirit, Female, Haunted, Horror, Paranormal, Entity, Voice, Vocal. Female banshee screaming short, strident and eerie.</t>
  </si>
  <si>
    <t>Ethereal, Banshee, Ghost, Spirit, Female, Haunted, Horror, Paranormal, Entity, Voice, Vocal. Female banshee screaming long, strident and eerie.</t>
  </si>
  <si>
    <t>Ethereal, Banshee, Ghost, Spirit, Female, Haunted, Horror, Paranormal, Entity, Voice, Vocal. Female banshee whimpering short, eerie and painfully.</t>
  </si>
  <si>
    <t>Ethereal, Banshee, Ghost, Spirit, Female, Haunted, Horror, Paranormal, Entity, Voice, Vocal. Female banshee screaming and whimpering long, eerie and painfully.</t>
  </si>
  <si>
    <t>Ethereal, Banshee, Ghost, Spirit, Female, Haunted, Horror, Paranormal, Entity, Voice, Vocal. Female banshee screaming and whimpering long, strident, eerie and painfully.</t>
  </si>
  <si>
    <t>Ethereal, Ghost, Spirit, Male, Haunted, Horror, Paranormal, Entity, Voice, Vocal. Male ghost howling eerie and airy with whispering.</t>
  </si>
  <si>
    <t>Ethereal, Ghost, Spirit, Male, Haunted, Horror, Paranormal, Entity, Voice, Vocal. Male ghost howling short, airy and aggressively.</t>
  </si>
  <si>
    <t>Ethereal, Ghost, Spirit, Male, Haunted, Horror, Paranormal, Entity, Voice, Vocal. Male ghost howling long, airy and aggressively.</t>
  </si>
  <si>
    <t>Ethereal, Ghost, Spirit, Male, Haunted, Horror, Paranormal, Entity, Voice, Vocal. Male ghost howling short, airy and painfully.</t>
  </si>
  <si>
    <t>Ethereal, Ghost, Spirit, Male, Haunted, Horror, Paranormal, Entity, Voice, Vocal. Male ghost howling long, airy and painfully.</t>
  </si>
  <si>
    <t>Ethereal, Ghost, Spirit, Male, Haunted, Horror, Paranormal, Entity, Voice, Vocal. Male ghost howling and whimpering long, airy and painfully.</t>
  </si>
  <si>
    <t>Fantasy, Ghul, Horror, Male, Voice, Vocal, Undead. Male ghoul gasping and gargling throaty, wet and slimy.</t>
  </si>
  <si>
    <t>Fantasy, Ghul, Horror, Male, Voice, Vocal, Undead. Male ghoul gasping short, throaty, wet and slimy.</t>
  </si>
  <si>
    <t>Fantasy, Ghul, Horror, Male, Voice, Vocal, Undead. Male ghoul gasping long, throaty, wet and slimy.</t>
  </si>
  <si>
    <t>Fantasy, Ghul, Horror, Male, Voice, Vocal, Undead. Male ghoul gasping and panting throaty, wet and slimy.</t>
  </si>
  <si>
    <t>Fantasy, Ghul, Horror, Male, Voice, Vocal, Undead. Male ghoul gasping and panting long, throaty, wet and slimy.</t>
  </si>
  <si>
    <t>Fantasy, Ghul, Horror, Male, Voice, Vocal, Undead. Male ghoul gasping and moaning throaty, wet and slimy.</t>
  </si>
  <si>
    <t>Mutant, Mutate, Horror, Male, Voice, Vocal, Undead. Male mutant grunting, gasping and gargling throaty, wet and slimy.</t>
  </si>
  <si>
    <t>Mutant, Mutate, Horror, Male, Voice, Vocal, Undead. Male mutant screaming, grunting and gasping short, throaty, wet and slimy.</t>
  </si>
  <si>
    <t>Mutant, Mutate, Horror, Male, Voice, Vocal, Undead. Male mutant screaming, grunting and gasping long, throaty, wet and slimy.</t>
  </si>
  <si>
    <t>Mutant, Mutate, Horror, Male, Voice, Vocal, Undead. Male mutant screaming, gasping and panting throaty, wet and slimy.</t>
  </si>
  <si>
    <t>Mutant, Mutate, Horror, Male, Voice, Vocal, Undead. Male mutant screaming, gasping and panting long, throaty, wet and slimy.</t>
  </si>
  <si>
    <t>Mutant, Mutate, Horror, Male, Voice, Vocal, Undead. Male mutant screaming, gasping and moaning throaty, wet and slimy.</t>
  </si>
  <si>
    <t>Fantasy, Golem, Male, Voice, Vocal. Male golem growling, breathing and snarling deep and aggressively.</t>
  </si>
  <si>
    <t>Fantasy, Golem, Male, Voice, Vocal. Male golem roaring and screaming short and aggressively.</t>
  </si>
  <si>
    <t>Fantasy, Golem, Male, Voice, Vocal. Male golem roaring and screaming long and aggressively.</t>
  </si>
  <si>
    <t>Fantasy, Golem, Male, Voice, Vocal. Male golem roaring and screaming short and painfully.</t>
  </si>
  <si>
    <t>Fantasy, Golem, Male, Voice, Vocal. Male golem roaring and screaming long and painfully.</t>
  </si>
  <si>
    <t>Fantasy, Golem, Male, Voice, Vocal. Male golem roaring and screaming long, intense and painfully.</t>
  </si>
  <si>
    <t>Fantasy, Reptile, Reptiloid, Lizard, Snake, Male, Voice, Vocal. Male reptiloid snarling and stuttering deep and aggressively.</t>
  </si>
  <si>
    <t>Fantasy, Reptile, Reptiloid, Lizard, Snake, Male, Voice, Vocal. Male reptiloid snarling short and aggressively.</t>
  </si>
  <si>
    <t>Fantasy, Reptile, Reptiloid, Lizard, Snake, Male, Voice, Vocal. Male reptiloid snarling and screaming long and aggressively.</t>
  </si>
  <si>
    <t>Fantasy, Reptile, Reptiloid, Lizard, Snake, Male, Voice, Vocal. Male reptiloid snarling and screaming short and painfully.</t>
  </si>
  <si>
    <t>Fantasy, Reptile, Reptiloid, Lizard, Snake, Male, Voice, Vocal. Male reptiloid snarling and screaming long and painfully.</t>
  </si>
  <si>
    <t>Fantasy, Reptile, Reptiloid, Lizard, Snake, Male, Voice, Vocal. Male reptiloid snarling, gasping and screaming long and painfully.</t>
  </si>
  <si>
    <t>Library</t>
  </si>
  <si>
    <t>MicPerspective</t>
  </si>
  <si>
    <t>Manufacturer</t>
  </si>
  <si>
    <t>Keywords</t>
  </si>
  <si>
    <t>BWDescription</t>
  </si>
  <si>
    <t>BWOriginator</t>
  </si>
  <si>
    <t>BWOriginatorRef</t>
  </si>
  <si>
    <t>Notes</t>
  </si>
  <si>
    <t>Artist</t>
  </si>
  <si>
    <t>TrackTitle</t>
  </si>
  <si>
    <t>TrackYear</t>
  </si>
  <si>
    <t>URL</t>
  </si>
  <si>
    <t>Source</t>
  </si>
  <si>
    <t>Publisher</t>
  </si>
  <si>
    <t>CU</t>
  </si>
  <si>
    <t>BOOM Library</t>
  </si>
  <si>
    <t>© 2022 BOOM Library All Rights Reserved</t>
  </si>
  <si>
    <t>www.boomlibrary.com</t>
  </si>
  <si>
    <t>All sound effects are copyright BOOM Library - all rights reserved</t>
  </si>
  <si>
    <t>Creatures Humanoid Designed</t>
  </si>
  <si>
    <t>Filename</t>
  </si>
  <si>
    <t>Ghoul Attack Long</t>
  </si>
  <si>
    <t>Ghoul Attack Short</t>
  </si>
  <si>
    <t>Ghoul Death</t>
  </si>
  <si>
    <t>Ghoul Idle</t>
  </si>
  <si>
    <t>Ghoul Pain Medium</t>
  </si>
  <si>
    <t>Ghoul Pain Small</t>
  </si>
  <si>
    <t>CREAHmn_ETHEREAL-Banshee Attack Long_B00M_CRHDS.wav</t>
  </si>
  <si>
    <t>CREAHmn_ETHEREAL-Banshee Attack Short_B00M_CRHDS.wav</t>
  </si>
  <si>
    <t>CREAHmn_ETHEREAL-Banshee Death_B00M_CRHDS.wav</t>
  </si>
  <si>
    <t>CREAHmn_ETHEREAL-Banshee Idle_B00M_CRHDS.wav</t>
  </si>
  <si>
    <t>CREAHmn_ETHEREAL-Banshee Pain Medium_B00M_CRHDS.wav</t>
  </si>
  <si>
    <t>CREAHmn_ETHEREAL-Banshee Pain Small_B00M_CRHDS.wav</t>
  </si>
  <si>
    <t>CREAHmn_ETHEREAL-Ghost Attack Long_B00M_CRHDS.wav</t>
  </si>
  <si>
    <t>CREAHmn_ETHEREAL-Ghost Attack Short_B00M_CRHDS.wav</t>
  </si>
  <si>
    <t>CREAHmn_ETHEREAL-Ghost Death_B00M_CRHDS.wav</t>
  </si>
  <si>
    <t>CREAHmn_ETHEREAL-Ghost Idle_B00M_CRHDS.wav</t>
  </si>
  <si>
    <t>CREAHmn_ETHEREAL-Ghost Pain Medium_B00M_CRHDS.wav</t>
  </si>
  <si>
    <t>CREAHmn_ETHEREAL-Ghost Pain Small_B00M_CRHDS.wav</t>
  </si>
  <si>
    <t>CREAHmn_FANTASY-Ghoul Attack Long_B00M_CRHDS.wav</t>
  </si>
  <si>
    <t>CREAHmn_FANTASY-Ghoul Attack Short_B00M_CRHDS.wav</t>
  </si>
  <si>
    <t>CREAHmn_FANTASY-Ghoul Death_B00M_CRHDS.wav</t>
  </si>
  <si>
    <t>CREAHmn_FANTASY-Ghoul Idle_B00M_CRHDS.wav</t>
  </si>
  <si>
    <t>CREAHmn_FANTASY-Ghoul Pain Medium_B00M_CRHDS.wav</t>
  </si>
  <si>
    <t>CREAHmn_FANTASY-Ghoul Pain Small_B00M_CRHDS.wav</t>
  </si>
  <si>
    <t>CREAHmn_FANTASY-Goblin Attack Long_B00M_CRHDS.wav</t>
  </si>
  <si>
    <t>CREAHmn_FANTASY-Goblin Attack Short_B00M_CRHDS.wav</t>
  </si>
  <si>
    <t>CREAHmn_FANTASY-Goblin Death_B00M_CRHDS.wav</t>
  </si>
  <si>
    <t>CREAHmn_FANTASY-Goblin Idle_B00M_CRHDS.wav</t>
  </si>
  <si>
    <t>CREAHmn_FANTASY-Goblin Pain Medium_B00M_CRHDS.wav</t>
  </si>
  <si>
    <t>CREAHmn_FANTASY-Goblin Pain Small_B00M_CRHDS.wav</t>
  </si>
  <si>
    <t>CREAHmn_FANTASY-Golem Attack Long_B00M_CRHDS.wav</t>
  </si>
  <si>
    <t>CREAHmn_FANTASY-Golem Attack Short_B00M_CRHDS.wav</t>
  </si>
  <si>
    <t>CREAHmn_FANTASY-Golem Death_B00M_CRHDS.wav</t>
  </si>
  <si>
    <t>CREAHmn_FANTASY-Golem Idle_B00M_CRHDS.wav</t>
  </si>
  <si>
    <t>CREAHmn_FANTASY-Golem Pain Medium_B00M_CRHDS.wav</t>
  </si>
  <si>
    <t>CREAHmn_FANTASY-Golem Pain Small_B00M_CRHDS.wav</t>
  </si>
  <si>
    <t>CREAHmn_FANTASY-Ogre Attack Long_B00M_CRHDS.wav</t>
  </si>
  <si>
    <t>CREAHmn_FANTASY-Ogre Attack Short_B00M_CRHDS.wav</t>
  </si>
  <si>
    <t>CREAHmn_FANTASY-Ogre Death_B00M_CRHDS.wav</t>
  </si>
  <si>
    <t>CREAHmn_FANTASY-Ogre Idle_B00M_CRHDS.wav</t>
  </si>
  <si>
    <t>CREAHmn_FANTASY-Ogre Pain Medium_B00M_CRHDS.wav</t>
  </si>
  <si>
    <t>CREAHmn_FANTASY-Ogre Pain Small_B00M_CRHDS.wav</t>
  </si>
  <si>
    <t>CREAHmn_FANTASY-Orc Female Attack Long_B00M_CRHDS.wav</t>
  </si>
  <si>
    <t>CREAHmn_FANTASY-Orc Female Attack Short_B00M_CRHDS.wav</t>
  </si>
  <si>
    <t>CREAHmn_FANTASY-Orc Female Death_B00M_CRHDS.wav</t>
  </si>
  <si>
    <t>CREAHmn_FANTASY-Orc Female Idle_B00M_CRHDS.wav</t>
  </si>
  <si>
    <t>CREAHmn_FANTASY-Orc Female Pain Medium_B00M_CRHDS.wav</t>
  </si>
  <si>
    <t>CREAHmn_FANTASY-Orc Female Pain Small_B00M_CRHDS.wav</t>
  </si>
  <si>
    <t>CREAHmn_FANTASY-Orc Male Attack Long_B00M_CRHDS.wav</t>
  </si>
  <si>
    <t>CREAHmn_FANTASY-Orc Male Attack Short_B00M_CRHDS.wav</t>
  </si>
  <si>
    <t>CREAHmn_FANTASY-Orc Male Death_B00M_CRHDS.wav</t>
  </si>
  <si>
    <t>CREAHmn_FANTASY-Orc Male Idle_B00M_CRHDS.wav</t>
  </si>
  <si>
    <t>CREAHmn_FANTASY-Orc Male Pain Medium_B00M_CRHDS.wav</t>
  </si>
  <si>
    <t>CREAHmn_FANTASY-Orc Male Pain Small_B00M_CRHDS.wav</t>
  </si>
  <si>
    <t>CREAHmn_FANTASY-Reptiloid Attack Long_B00M_CRHDS.wav</t>
  </si>
  <si>
    <t>CREAHmn_FANTASY-Reptiloid Attack Short_B00M_CRHDS.wav</t>
  </si>
  <si>
    <t>CREAHmn_FANTASY-Reptiloid Death_B00M_CRHDS.wav</t>
  </si>
  <si>
    <t>CREAHmn_FANTASY-Reptiloid Idle_B00M_CRHDS.wav</t>
  </si>
  <si>
    <t>CREAHmn_FANTASY-Reptiloid Pain Medium_B00M_CRHDS.wav</t>
  </si>
  <si>
    <t>CREAHmn_FANTASY-Reptiloid Pain Small_B00M_CRHDS.wav</t>
  </si>
  <si>
    <t>CREAHmn_GIANT-Cyclops Attack Long_B00M_CRHDS.wav</t>
  </si>
  <si>
    <t>CREAHmn_GIANT-Cyclops Attack Short_B00M_CRHDS.wav</t>
  </si>
  <si>
    <t>CREAHmn_GIANT-Cyclops Death_B00M_CRHDS.wav</t>
  </si>
  <si>
    <t>CREAHmn_GIANT-Cyclops Idle_B00M_CRHDS.wav</t>
  </si>
  <si>
    <t>CREAHmn_GIANT-Cyclops Pain Medium_B00M_CRHDS.wav</t>
  </si>
  <si>
    <t>CREAHmn_GIANT-Cyclops Pain Small_B00M_CRHDS.wav</t>
  </si>
  <si>
    <t>CREAHmn_MONSTER-Mutant Attack Long_B00M_CRHDS.wav</t>
  </si>
  <si>
    <t>CREAHmn_MONSTER-Mutant Attack Short_B00M_CRHDS.wav</t>
  </si>
  <si>
    <t>CREAHmn_MONSTER-Mutant Death_B00M_CRHDS.wav</t>
  </si>
  <si>
    <t>CREAHmn_MONSTER-Mutant Idle_B00M_CRHDS.wav</t>
  </si>
  <si>
    <t>CREAHmn_MONSTER-Mutant Pain Medium_B00M_CRHDS.wav</t>
  </si>
  <si>
    <t>CREAHmn_MONSTER-Mutant Pain Small_B00M_CRHDS.wav</t>
  </si>
  <si>
    <t>CREAHmn_UNDEAD-Zombie Female 01 Attack Long_B00M_CRHDS.wav</t>
  </si>
  <si>
    <t>CREAHmn_UNDEAD-Zombie Female 01 Attack Short_B00M_CRHDS.wav</t>
  </si>
  <si>
    <t>CREAHmn_UNDEAD-Zombie Female 01 Death_B00M_CRHDS.wav</t>
  </si>
  <si>
    <t>CREAHmn_UNDEAD-Zombie Female 01 Idle_B00M_CRHDS.wav</t>
  </si>
  <si>
    <t>CREAHmn_UNDEAD-Zombie Female 01 Pain Medium_B00M_CRHDS.wav</t>
  </si>
  <si>
    <t>CREAHmn_UNDEAD-Zombie Female 01 Pain Small_B00M_CRHDS.wav</t>
  </si>
  <si>
    <t>CREAHmn_UNDEAD-Zombie Female 02 Attack Long_B00M_CRHDS.wav</t>
  </si>
  <si>
    <t>CREAHmn_UNDEAD-Zombie Female 02 Attack Short_B00M_CRHDS.wav</t>
  </si>
  <si>
    <t>CREAHmn_UNDEAD-Zombie Female 02 Death_B00M_CRHDS.wav</t>
  </si>
  <si>
    <t>CREAHmn_UNDEAD-Zombie Female 02 Idle_B00M_CRHDS.wav</t>
  </si>
  <si>
    <t>CREAHmn_UNDEAD-Zombie Female 02 Pain Medium_B00M_CRHDS.wav</t>
  </si>
  <si>
    <t>CREAHmn_UNDEAD-Zombie Female 02 Pain Small_B00M_CRHDS.wav</t>
  </si>
  <si>
    <t>CREAHmn_UNDEAD-Zombie Male 01 Attack Long_B00M_CRHDS.wav</t>
  </si>
  <si>
    <t>CREAHmn_UNDEAD-Zombie Male 01 Attack Short_B00M_CRHDS.wav</t>
  </si>
  <si>
    <t>CREAHmn_UNDEAD-Zombie Male 01 Death_B00M_CRHDS.wav</t>
  </si>
  <si>
    <t>CREAHmn_UNDEAD-Zombie Male 01 Idle_B00M_CRHDS.wav</t>
  </si>
  <si>
    <t>CREAHmn_UNDEAD-Zombie Male 01 Pain Medium_B00M_CRHDS.wav</t>
  </si>
  <si>
    <t>CREAHmn_UNDEAD-Zombie Male 01 Pain Small_B00M_CRHDS.wav</t>
  </si>
  <si>
    <t>CREAHmn_UNDEAD-Zombie Male 02 Attack Long_B00M_CRHDS.wav</t>
  </si>
  <si>
    <t>CREAHmn_UNDEAD-Zombie Male 02 Attack Short_B00M_CRHDS.wav</t>
  </si>
  <si>
    <t>CREAHmn_UNDEAD-Zombie Male 02 Death_B00M_CRHDS.wav</t>
  </si>
  <si>
    <t>CREAHmn_UNDEAD-Zombie Male 02 Idle_B00M_CRHDS.wav</t>
  </si>
  <si>
    <t>CREAHmn_UNDEAD-Zombie Male 02 Pain Medium_B00M_CRHDS.wav</t>
  </si>
  <si>
    <t>CREAHmn_UNDEAD-Zombie Male 02 Pain Small_B00M_CRHDS.wav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</si>
</sst>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0"/>
      <name val="Verdana"/>
      <family val="2"/>
    </font>
    <font>
      <sz val="10"/>
      <color theme="1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41"/>
      </patternFill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1" fillId="0" borderId="0" xfId="1" applyNumberFormat="1" applyFill="1"/>
    <xf numFmtId="0" fontId="2" fillId="0" borderId="0" xfId="1" applyFont="1" applyFill="1"/>
    <xf numFmtId="0" fontId="3" fillId="2" borderId="0" xfId="1" applyFont="1" applyFill="1"/>
    <xf numFmtId="0" fontId="4" fillId="3" borderId="0" xfId="0" applyFont="1" applyFill="1" applyAlignment="1"/>
    <xf numFmtId="0" fontId="4" fillId="2" borderId="0" xfId="0" applyFont="1" applyFill="1" applyAlignment="1"/>
    <xf numFmtId="0" fontId="5" fillId="0" borderId="0" xfId="0" applyFont="1" applyAlignment="1"/>
    <xf numFmtId="0" fontId="2" fillId="0" borderId="0" xfId="1" applyFont="1" applyFill="1" applyAlignment="1">
      <alignment horizontal="left"/>
    </xf>
    <xf numFmtId="0" fontId="6" fillId="0" borderId="0" xfId="1" applyFont="1" applyFill="1"/>
  </cellXfs>
  <cellStyles count="2">
    <cellStyle name="Stand. 2" xfId="1" xr:uid="{E5084A8A-9098-E043-9B62-E28B3659C277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boomlibrary.com/" TargetMode="External"/><Relationship Id="rId21" Type="http://schemas.openxmlformats.org/officeDocument/2006/relationships/hyperlink" Target="http://www.boomlibrary.com/" TargetMode="External"/><Relationship Id="rId63" Type="http://schemas.openxmlformats.org/officeDocument/2006/relationships/hyperlink" Target="http://www.boomlibrary.com/" TargetMode="External"/><Relationship Id="rId159" Type="http://schemas.openxmlformats.org/officeDocument/2006/relationships/hyperlink" Target="http://www.boomlibrary.com/" TargetMode="External"/><Relationship Id="rId170" Type="http://schemas.openxmlformats.org/officeDocument/2006/relationships/hyperlink" Target="http://www.boomlibrary.com/" TargetMode="External"/><Relationship Id="rId226" Type="http://schemas.openxmlformats.org/officeDocument/2006/relationships/hyperlink" Target="http://www.boomlibrary.com/" TargetMode="External"/><Relationship Id="rId268" Type="http://schemas.openxmlformats.org/officeDocument/2006/relationships/hyperlink" Target="http://www.boomlibrary.com/" TargetMode="External"/><Relationship Id="rId11" Type="http://schemas.openxmlformats.org/officeDocument/2006/relationships/hyperlink" Target="http://www.boomlibrary.com/" TargetMode="External"/><Relationship Id="rId32" Type="http://schemas.openxmlformats.org/officeDocument/2006/relationships/hyperlink" Target="http://www.boomlibrary.com/" TargetMode="External"/><Relationship Id="rId53" Type="http://schemas.openxmlformats.org/officeDocument/2006/relationships/hyperlink" Target="http://www.boomlibrary.com/" TargetMode="External"/><Relationship Id="rId74" Type="http://schemas.openxmlformats.org/officeDocument/2006/relationships/hyperlink" Target="http://www.boomlibrary.com/" TargetMode="External"/><Relationship Id="rId128" Type="http://schemas.openxmlformats.org/officeDocument/2006/relationships/hyperlink" Target="http://www.boomlibrary.com/" TargetMode="External"/><Relationship Id="rId149" Type="http://schemas.openxmlformats.org/officeDocument/2006/relationships/hyperlink" Target="http://www.boomlibrary.com/" TargetMode="External"/><Relationship Id="rId5" Type="http://schemas.openxmlformats.org/officeDocument/2006/relationships/hyperlink" Target="http://www.boomlibrary.com/" TargetMode="External"/><Relationship Id="rId95" Type="http://schemas.openxmlformats.org/officeDocument/2006/relationships/hyperlink" Target="http://www.boomlibrary.com/" TargetMode="External"/><Relationship Id="rId160" Type="http://schemas.openxmlformats.org/officeDocument/2006/relationships/hyperlink" Target="http://www.boomlibrary.com/" TargetMode="External"/><Relationship Id="rId181" Type="http://schemas.openxmlformats.org/officeDocument/2006/relationships/hyperlink" Target="http://www.boomlibrary.com/" TargetMode="External"/><Relationship Id="rId216" Type="http://schemas.openxmlformats.org/officeDocument/2006/relationships/hyperlink" Target="http://www.boomlibrary.com/" TargetMode="External"/><Relationship Id="rId237" Type="http://schemas.openxmlformats.org/officeDocument/2006/relationships/hyperlink" Target="http://www.boomlibrary.com/" TargetMode="External"/><Relationship Id="rId258" Type="http://schemas.openxmlformats.org/officeDocument/2006/relationships/hyperlink" Target="http://www.boomlibrary.com/" TargetMode="External"/><Relationship Id="rId22" Type="http://schemas.openxmlformats.org/officeDocument/2006/relationships/hyperlink" Target="http://www.boomlibrary.com/" TargetMode="External"/><Relationship Id="rId43" Type="http://schemas.openxmlformats.org/officeDocument/2006/relationships/hyperlink" Target="http://www.boomlibrary.com/" TargetMode="External"/><Relationship Id="rId64" Type="http://schemas.openxmlformats.org/officeDocument/2006/relationships/hyperlink" Target="http://www.boomlibrary.com/" TargetMode="External"/><Relationship Id="rId118" Type="http://schemas.openxmlformats.org/officeDocument/2006/relationships/hyperlink" Target="http://www.boomlibrary.com/" TargetMode="External"/><Relationship Id="rId139" Type="http://schemas.openxmlformats.org/officeDocument/2006/relationships/hyperlink" Target="http://www.boomlibrary.com/" TargetMode="External"/><Relationship Id="rId85" Type="http://schemas.openxmlformats.org/officeDocument/2006/relationships/hyperlink" Target="http://www.boomlibrary.com/" TargetMode="External"/><Relationship Id="rId150" Type="http://schemas.openxmlformats.org/officeDocument/2006/relationships/hyperlink" Target="http://www.boomlibrary.com/" TargetMode="External"/><Relationship Id="rId171" Type="http://schemas.openxmlformats.org/officeDocument/2006/relationships/hyperlink" Target="http://www.boomlibrary.com/" TargetMode="External"/><Relationship Id="rId192" Type="http://schemas.openxmlformats.org/officeDocument/2006/relationships/hyperlink" Target="http://www.boomlibrary.com/" TargetMode="External"/><Relationship Id="rId206" Type="http://schemas.openxmlformats.org/officeDocument/2006/relationships/hyperlink" Target="http://www.boomlibrary.com/" TargetMode="External"/><Relationship Id="rId227" Type="http://schemas.openxmlformats.org/officeDocument/2006/relationships/hyperlink" Target="http://www.boomlibrary.com/" TargetMode="External"/><Relationship Id="rId248" Type="http://schemas.openxmlformats.org/officeDocument/2006/relationships/hyperlink" Target="http://www.boomlibrary.com/" TargetMode="External"/><Relationship Id="rId269" Type="http://schemas.openxmlformats.org/officeDocument/2006/relationships/hyperlink" Target="http://www.boomlibrary.com/" TargetMode="External"/><Relationship Id="rId12" Type="http://schemas.openxmlformats.org/officeDocument/2006/relationships/hyperlink" Target="http://www.boomlibrary.com/" TargetMode="External"/><Relationship Id="rId33" Type="http://schemas.openxmlformats.org/officeDocument/2006/relationships/hyperlink" Target="http://www.boomlibrary.com/" TargetMode="External"/><Relationship Id="rId108" Type="http://schemas.openxmlformats.org/officeDocument/2006/relationships/hyperlink" Target="http://www.boomlibrary.com/" TargetMode="External"/><Relationship Id="rId129" Type="http://schemas.openxmlformats.org/officeDocument/2006/relationships/hyperlink" Target="http://www.boomlibrary.com/" TargetMode="External"/><Relationship Id="rId54" Type="http://schemas.openxmlformats.org/officeDocument/2006/relationships/hyperlink" Target="http://www.boomlibrary.com/" TargetMode="External"/><Relationship Id="rId75" Type="http://schemas.openxmlformats.org/officeDocument/2006/relationships/hyperlink" Target="http://www.boomlibrary.com/" TargetMode="External"/><Relationship Id="rId96" Type="http://schemas.openxmlformats.org/officeDocument/2006/relationships/hyperlink" Target="http://www.boomlibrary.com/" TargetMode="External"/><Relationship Id="rId140" Type="http://schemas.openxmlformats.org/officeDocument/2006/relationships/hyperlink" Target="http://www.boomlibrary.com/" TargetMode="External"/><Relationship Id="rId161" Type="http://schemas.openxmlformats.org/officeDocument/2006/relationships/hyperlink" Target="http://www.boomlibrary.com/" TargetMode="External"/><Relationship Id="rId182" Type="http://schemas.openxmlformats.org/officeDocument/2006/relationships/hyperlink" Target="http://www.boomlibrary.com/" TargetMode="External"/><Relationship Id="rId217" Type="http://schemas.openxmlformats.org/officeDocument/2006/relationships/hyperlink" Target="http://www.boomlibrary.com/" TargetMode="External"/><Relationship Id="rId6" Type="http://schemas.openxmlformats.org/officeDocument/2006/relationships/hyperlink" Target="http://www.boomlibrary.com/" TargetMode="External"/><Relationship Id="rId238" Type="http://schemas.openxmlformats.org/officeDocument/2006/relationships/hyperlink" Target="http://www.boomlibrary.com/" TargetMode="External"/><Relationship Id="rId259" Type="http://schemas.openxmlformats.org/officeDocument/2006/relationships/hyperlink" Target="http://www.boomlibrary.com/" TargetMode="External"/><Relationship Id="rId23" Type="http://schemas.openxmlformats.org/officeDocument/2006/relationships/hyperlink" Target="http://www.boomlibrary.com/" TargetMode="External"/><Relationship Id="rId119" Type="http://schemas.openxmlformats.org/officeDocument/2006/relationships/hyperlink" Target="http://www.boomlibrary.com/" TargetMode="External"/><Relationship Id="rId270" Type="http://schemas.openxmlformats.org/officeDocument/2006/relationships/hyperlink" Target="http://www.boomlibrary.com/" TargetMode="External"/><Relationship Id="rId44" Type="http://schemas.openxmlformats.org/officeDocument/2006/relationships/hyperlink" Target="http://www.boomlibrary.com/" TargetMode="External"/><Relationship Id="rId65" Type="http://schemas.openxmlformats.org/officeDocument/2006/relationships/hyperlink" Target="http://www.boomlibrary.com/" TargetMode="External"/><Relationship Id="rId86" Type="http://schemas.openxmlformats.org/officeDocument/2006/relationships/hyperlink" Target="http://www.boomlibrary.com/" TargetMode="External"/><Relationship Id="rId130" Type="http://schemas.openxmlformats.org/officeDocument/2006/relationships/hyperlink" Target="http://www.boomlibrary.com/" TargetMode="External"/><Relationship Id="rId151" Type="http://schemas.openxmlformats.org/officeDocument/2006/relationships/hyperlink" Target="http://www.boomlibrary.com/" TargetMode="External"/><Relationship Id="rId172" Type="http://schemas.openxmlformats.org/officeDocument/2006/relationships/hyperlink" Target="http://www.boomlibrary.com/" TargetMode="External"/><Relationship Id="rId193" Type="http://schemas.openxmlformats.org/officeDocument/2006/relationships/hyperlink" Target="http://www.boomlibrary.com/" TargetMode="External"/><Relationship Id="rId207" Type="http://schemas.openxmlformats.org/officeDocument/2006/relationships/hyperlink" Target="http://www.boomlibrary.com/" TargetMode="External"/><Relationship Id="rId228" Type="http://schemas.openxmlformats.org/officeDocument/2006/relationships/hyperlink" Target="http://www.boomlibrary.com/" TargetMode="External"/><Relationship Id="rId249" Type="http://schemas.openxmlformats.org/officeDocument/2006/relationships/hyperlink" Target="http://www.boomlibrary.com/" TargetMode="External"/><Relationship Id="rId13" Type="http://schemas.openxmlformats.org/officeDocument/2006/relationships/hyperlink" Target="http://www.boomlibrary.com/" TargetMode="External"/><Relationship Id="rId109" Type="http://schemas.openxmlformats.org/officeDocument/2006/relationships/hyperlink" Target="http://www.boomlibrary.com/" TargetMode="External"/><Relationship Id="rId260" Type="http://schemas.openxmlformats.org/officeDocument/2006/relationships/hyperlink" Target="http://www.boomlibrary.com/" TargetMode="External"/><Relationship Id="rId34" Type="http://schemas.openxmlformats.org/officeDocument/2006/relationships/hyperlink" Target="http://www.boomlibrary.com/" TargetMode="External"/><Relationship Id="rId55" Type="http://schemas.openxmlformats.org/officeDocument/2006/relationships/hyperlink" Target="http://www.boomlibrary.com/" TargetMode="External"/><Relationship Id="rId76" Type="http://schemas.openxmlformats.org/officeDocument/2006/relationships/hyperlink" Target="http://www.boomlibrary.com/" TargetMode="External"/><Relationship Id="rId97" Type="http://schemas.openxmlformats.org/officeDocument/2006/relationships/hyperlink" Target="http://www.boomlibrary.com/" TargetMode="External"/><Relationship Id="rId120" Type="http://schemas.openxmlformats.org/officeDocument/2006/relationships/hyperlink" Target="http://www.boomlibrary.com/" TargetMode="External"/><Relationship Id="rId141" Type="http://schemas.openxmlformats.org/officeDocument/2006/relationships/hyperlink" Target="http://www.boomlibrary.com/" TargetMode="External"/><Relationship Id="rId7" Type="http://schemas.openxmlformats.org/officeDocument/2006/relationships/hyperlink" Target="http://www.boomlibrary.com/" TargetMode="External"/><Relationship Id="rId162" Type="http://schemas.openxmlformats.org/officeDocument/2006/relationships/hyperlink" Target="http://www.boomlibrary.com/" TargetMode="External"/><Relationship Id="rId183" Type="http://schemas.openxmlformats.org/officeDocument/2006/relationships/hyperlink" Target="http://www.boomlibrary.com/" TargetMode="External"/><Relationship Id="rId218" Type="http://schemas.openxmlformats.org/officeDocument/2006/relationships/hyperlink" Target="http://www.boomlibrary.com/" TargetMode="External"/><Relationship Id="rId239" Type="http://schemas.openxmlformats.org/officeDocument/2006/relationships/hyperlink" Target="http://www.boomlibrary.com/" TargetMode="External"/><Relationship Id="rId250" Type="http://schemas.openxmlformats.org/officeDocument/2006/relationships/hyperlink" Target="http://www.boomlibrary.com/" TargetMode="External"/><Relationship Id="rId24" Type="http://schemas.openxmlformats.org/officeDocument/2006/relationships/hyperlink" Target="http://www.boomlibrary.com/" TargetMode="External"/><Relationship Id="rId45" Type="http://schemas.openxmlformats.org/officeDocument/2006/relationships/hyperlink" Target="http://www.boomlibrary.com/" TargetMode="External"/><Relationship Id="rId66" Type="http://schemas.openxmlformats.org/officeDocument/2006/relationships/hyperlink" Target="http://www.boomlibrary.com/" TargetMode="External"/><Relationship Id="rId87" Type="http://schemas.openxmlformats.org/officeDocument/2006/relationships/hyperlink" Target="http://www.boomlibrary.com/" TargetMode="External"/><Relationship Id="rId110" Type="http://schemas.openxmlformats.org/officeDocument/2006/relationships/hyperlink" Target="http://www.boomlibrary.com/" TargetMode="External"/><Relationship Id="rId131" Type="http://schemas.openxmlformats.org/officeDocument/2006/relationships/hyperlink" Target="http://www.boomlibrary.com/" TargetMode="External"/><Relationship Id="rId152" Type="http://schemas.openxmlformats.org/officeDocument/2006/relationships/hyperlink" Target="http://www.boomlibrary.com/" TargetMode="External"/><Relationship Id="rId173" Type="http://schemas.openxmlformats.org/officeDocument/2006/relationships/hyperlink" Target="http://www.boomlibrary.com/" TargetMode="External"/><Relationship Id="rId194" Type="http://schemas.openxmlformats.org/officeDocument/2006/relationships/hyperlink" Target="http://www.boomlibrary.com/" TargetMode="External"/><Relationship Id="rId208" Type="http://schemas.openxmlformats.org/officeDocument/2006/relationships/hyperlink" Target="http://www.boomlibrary.com/" TargetMode="External"/><Relationship Id="rId229" Type="http://schemas.openxmlformats.org/officeDocument/2006/relationships/hyperlink" Target="http://www.boomlibrary.com/" TargetMode="External"/><Relationship Id="rId240" Type="http://schemas.openxmlformats.org/officeDocument/2006/relationships/hyperlink" Target="http://www.boomlibrary.com/" TargetMode="External"/><Relationship Id="rId261" Type="http://schemas.openxmlformats.org/officeDocument/2006/relationships/hyperlink" Target="http://www.boomlibrary.com/" TargetMode="External"/><Relationship Id="rId14" Type="http://schemas.openxmlformats.org/officeDocument/2006/relationships/hyperlink" Target="http://www.boomlibrary.com/" TargetMode="External"/><Relationship Id="rId35" Type="http://schemas.openxmlformats.org/officeDocument/2006/relationships/hyperlink" Target="http://www.boomlibrary.com/" TargetMode="External"/><Relationship Id="rId56" Type="http://schemas.openxmlformats.org/officeDocument/2006/relationships/hyperlink" Target="http://www.boomlibrary.com/" TargetMode="External"/><Relationship Id="rId77" Type="http://schemas.openxmlformats.org/officeDocument/2006/relationships/hyperlink" Target="http://www.boomlibrary.com/" TargetMode="External"/><Relationship Id="rId100" Type="http://schemas.openxmlformats.org/officeDocument/2006/relationships/hyperlink" Target="http://www.boomlibrary.com/" TargetMode="External"/><Relationship Id="rId8" Type="http://schemas.openxmlformats.org/officeDocument/2006/relationships/hyperlink" Target="http://www.boomlibrary.com/" TargetMode="External"/><Relationship Id="rId98" Type="http://schemas.openxmlformats.org/officeDocument/2006/relationships/hyperlink" Target="http://www.boomlibrary.com/" TargetMode="External"/><Relationship Id="rId121" Type="http://schemas.openxmlformats.org/officeDocument/2006/relationships/hyperlink" Target="http://www.boomlibrary.com/" TargetMode="External"/><Relationship Id="rId142" Type="http://schemas.openxmlformats.org/officeDocument/2006/relationships/hyperlink" Target="http://www.boomlibrary.com/" TargetMode="External"/><Relationship Id="rId163" Type="http://schemas.openxmlformats.org/officeDocument/2006/relationships/hyperlink" Target="http://www.boomlibrary.com/" TargetMode="External"/><Relationship Id="rId184" Type="http://schemas.openxmlformats.org/officeDocument/2006/relationships/hyperlink" Target="http://www.boomlibrary.com/" TargetMode="External"/><Relationship Id="rId219" Type="http://schemas.openxmlformats.org/officeDocument/2006/relationships/hyperlink" Target="http://www.boomlibrary.com/" TargetMode="External"/><Relationship Id="rId230" Type="http://schemas.openxmlformats.org/officeDocument/2006/relationships/hyperlink" Target="http://www.boomlibrary.com/" TargetMode="External"/><Relationship Id="rId251" Type="http://schemas.openxmlformats.org/officeDocument/2006/relationships/hyperlink" Target="http://www.boomlibrary.com/" TargetMode="External"/><Relationship Id="rId25" Type="http://schemas.openxmlformats.org/officeDocument/2006/relationships/hyperlink" Target="http://www.boomlibrary.com/" TargetMode="External"/><Relationship Id="rId46" Type="http://schemas.openxmlformats.org/officeDocument/2006/relationships/hyperlink" Target="http://www.boomlibrary.com/" TargetMode="External"/><Relationship Id="rId67" Type="http://schemas.openxmlformats.org/officeDocument/2006/relationships/hyperlink" Target="http://www.boomlibrary.com/" TargetMode="External"/><Relationship Id="rId88" Type="http://schemas.openxmlformats.org/officeDocument/2006/relationships/hyperlink" Target="http://www.boomlibrary.com/" TargetMode="External"/><Relationship Id="rId111" Type="http://schemas.openxmlformats.org/officeDocument/2006/relationships/hyperlink" Target="http://www.boomlibrary.com/" TargetMode="External"/><Relationship Id="rId132" Type="http://schemas.openxmlformats.org/officeDocument/2006/relationships/hyperlink" Target="http://www.boomlibrary.com/" TargetMode="External"/><Relationship Id="rId153" Type="http://schemas.openxmlformats.org/officeDocument/2006/relationships/hyperlink" Target="http://www.boomlibrary.com/" TargetMode="External"/><Relationship Id="rId174" Type="http://schemas.openxmlformats.org/officeDocument/2006/relationships/hyperlink" Target="http://www.boomlibrary.com/" TargetMode="External"/><Relationship Id="rId195" Type="http://schemas.openxmlformats.org/officeDocument/2006/relationships/hyperlink" Target="http://www.boomlibrary.com/" TargetMode="External"/><Relationship Id="rId209" Type="http://schemas.openxmlformats.org/officeDocument/2006/relationships/hyperlink" Target="http://www.boomlibrary.com/" TargetMode="External"/><Relationship Id="rId220" Type="http://schemas.openxmlformats.org/officeDocument/2006/relationships/hyperlink" Target="http://www.boomlibrary.com/" TargetMode="External"/><Relationship Id="rId241" Type="http://schemas.openxmlformats.org/officeDocument/2006/relationships/hyperlink" Target="http://www.boomlibrary.com/" TargetMode="External"/><Relationship Id="rId15" Type="http://schemas.openxmlformats.org/officeDocument/2006/relationships/hyperlink" Target="http://www.boomlibrary.com/" TargetMode="External"/><Relationship Id="rId36" Type="http://schemas.openxmlformats.org/officeDocument/2006/relationships/hyperlink" Target="http://www.boomlibrary.com/" TargetMode="External"/><Relationship Id="rId57" Type="http://schemas.openxmlformats.org/officeDocument/2006/relationships/hyperlink" Target="http://www.boomlibrary.com/" TargetMode="External"/><Relationship Id="rId262" Type="http://schemas.openxmlformats.org/officeDocument/2006/relationships/hyperlink" Target="http://www.boomlibrary.com/" TargetMode="External"/><Relationship Id="rId78" Type="http://schemas.openxmlformats.org/officeDocument/2006/relationships/hyperlink" Target="http://www.boomlibrary.com/" TargetMode="External"/><Relationship Id="rId99" Type="http://schemas.openxmlformats.org/officeDocument/2006/relationships/hyperlink" Target="http://www.boomlibrary.com/" TargetMode="External"/><Relationship Id="rId101" Type="http://schemas.openxmlformats.org/officeDocument/2006/relationships/hyperlink" Target="http://www.boomlibrary.com/" TargetMode="External"/><Relationship Id="rId122" Type="http://schemas.openxmlformats.org/officeDocument/2006/relationships/hyperlink" Target="http://www.boomlibrary.com/" TargetMode="External"/><Relationship Id="rId143" Type="http://schemas.openxmlformats.org/officeDocument/2006/relationships/hyperlink" Target="http://www.boomlibrary.com/" TargetMode="External"/><Relationship Id="rId164" Type="http://schemas.openxmlformats.org/officeDocument/2006/relationships/hyperlink" Target="http://www.boomlibrary.com/" TargetMode="External"/><Relationship Id="rId185" Type="http://schemas.openxmlformats.org/officeDocument/2006/relationships/hyperlink" Target="http://www.boomlibrary.com/" TargetMode="External"/><Relationship Id="rId9" Type="http://schemas.openxmlformats.org/officeDocument/2006/relationships/hyperlink" Target="http://www.boomlibrary.com/" TargetMode="External"/><Relationship Id="rId210" Type="http://schemas.openxmlformats.org/officeDocument/2006/relationships/hyperlink" Target="http://www.boomlibrary.com/" TargetMode="External"/><Relationship Id="rId26" Type="http://schemas.openxmlformats.org/officeDocument/2006/relationships/hyperlink" Target="http://www.boomlibrary.com/" TargetMode="External"/><Relationship Id="rId231" Type="http://schemas.openxmlformats.org/officeDocument/2006/relationships/hyperlink" Target="http://www.boomlibrary.com/" TargetMode="External"/><Relationship Id="rId252" Type="http://schemas.openxmlformats.org/officeDocument/2006/relationships/hyperlink" Target="http://www.boomlibrary.com/" TargetMode="External"/><Relationship Id="rId47" Type="http://schemas.openxmlformats.org/officeDocument/2006/relationships/hyperlink" Target="http://www.boomlibrary.com/" TargetMode="External"/><Relationship Id="rId68" Type="http://schemas.openxmlformats.org/officeDocument/2006/relationships/hyperlink" Target="http://www.boomlibrary.com/" TargetMode="External"/><Relationship Id="rId89" Type="http://schemas.openxmlformats.org/officeDocument/2006/relationships/hyperlink" Target="http://www.boomlibrary.com/" TargetMode="External"/><Relationship Id="rId112" Type="http://schemas.openxmlformats.org/officeDocument/2006/relationships/hyperlink" Target="http://www.boomlibrary.com/" TargetMode="External"/><Relationship Id="rId133" Type="http://schemas.openxmlformats.org/officeDocument/2006/relationships/hyperlink" Target="http://www.boomlibrary.com/" TargetMode="External"/><Relationship Id="rId154" Type="http://schemas.openxmlformats.org/officeDocument/2006/relationships/hyperlink" Target="http://www.boomlibrary.com/" TargetMode="External"/><Relationship Id="rId175" Type="http://schemas.openxmlformats.org/officeDocument/2006/relationships/hyperlink" Target="http://www.boomlibrary.com/" TargetMode="External"/><Relationship Id="rId196" Type="http://schemas.openxmlformats.org/officeDocument/2006/relationships/hyperlink" Target="http://www.boomlibrary.com/" TargetMode="External"/><Relationship Id="rId200" Type="http://schemas.openxmlformats.org/officeDocument/2006/relationships/hyperlink" Target="http://www.boomlibrary.com/" TargetMode="External"/><Relationship Id="rId16" Type="http://schemas.openxmlformats.org/officeDocument/2006/relationships/hyperlink" Target="http://www.boomlibrary.com/" TargetMode="External"/><Relationship Id="rId221" Type="http://schemas.openxmlformats.org/officeDocument/2006/relationships/hyperlink" Target="http://www.boomlibrary.com/" TargetMode="External"/><Relationship Id="rId242" Type="http://schemas.openxmlformats.org/officeDocument/2006/relationships/hyperlink" Target="http://www.boomlibrary.com/" TargetMode="External"/><Relationship Id="rId263" Type="http://schemas.openxmlformats.org/officeDocument/2006/relationships/hyperlink" Target="http://www.boomlibrary.com/" TargetMode="External"/><Relationship Id="rId37" Type="http://schemas.openxmlformats.org/officeDocument/2006/relationships/hyperlink" Target="http://www.boomlibrary.com/" TargetMode="External"/><Relationship Id="rId58" Type="http://schemas.openxmlformats.org/officeDocument/2006/relationships/hyperlink" Target="http://www.boomlibrary.com/" TargetMode="External"/><Relationship Id="rId79" Type="http://schemas.openxmlformats.org/officeDocument/2006/relationships/hyperlink" Target="http://www.boomlibrary.com/" TargetMode="External"/><Relationship Id="rId102" Type="http://schemas.openxmlformats.org/officeDocument/2006/relationships/hyperlink" Target="http://www.boomlibrary.com/" TargetMode="External"/><Relationship Id="rId123" Type="http://schemas.openxmlformats.org/officeDocument/2006/relationships/hyperlink" Target="http://www.boomlibrary.com/" TargetMode="External"/><Relationship Id="rId144" Type="http://schemas.openxmlformats.org/officeDocument/2006/relationships/hyperlink" Target="http://www.boomlibrary.com/" TargetMode="External"/><Relationship Id="rId90" Type="http://schemas.openxmlformats.org/officeDocument/2006/relationships/hyperlink" Target="http://www.boomlibrary.com/" TargetMode="External"/><Relationship Id="rId165" Type="http://schemas.openxmlformats.org/officeDocument/2006/relationships/hyperlink" Target="http://www.boomlibrary.com/" TargetMode="External"/><Relationship Id="rId186" Type="http://schemas.openxmlformats.org/officeDocument/2006/relationships/hyperlink" Target="http://www.boomlibrary.com/" TargetMode="External"/><Relationship Id="rId211" Type="http://schemas.openxmlformats.org/officeDocument/2006/relationships/hyperlink" Target="http://www.boomlibrary.com/" TargetMode="External"/><Relationship Id="rId232" Type="http://schemas.openxmlformats.org/officeDocument/2006/relationships/hyperlink" Target="http://www.boomlibrary.com/" TargetMode="External"/><Relationship Id="rId253" Type="http://schemas.openxmlformats.org/officeDocument/2006/relationships/hyperlink" Target="http://www.boomlibrary.com/" TargetMode="External"/><Relationship Id="rId27" Type="http://schemas.openxmlformats.org/officeDocument/2006/relationships/hyperlink" Target="http://www.boomlibrary.com/" TargetMode="External"/><Relationship Id="rId48" Type="http://schemas.openxmlformats.org/officeDocument/2006/relationships/hyperlink" Target="http://www.boomlibrary.com/" TargetMode="External"/><Relationship Id="rId69" Type="http://schemas.openxmlformats.org/officeDocument/2006/relationships/hyperlink" Target="http://www.boomlibrary.com/" TargetMode="External"/><Relationship Id="rId113" Type="http://schemas.openxmlformats.org/officeDocument/2006/relationships/hyperlink" Target="http://www.boomlibrary.com/" TargetMode="External"/><Relationship Id="rId134" Type="http://schemas.openxmlformats.org/officeDocument/2006/relationships/hyperlink" Target="http://www.boomlibrary.com/" TargetMode="External"/><Relationship Id="rId80" Type="http://schemas.openxmlformats.org/officeDocument/2006/relationships/hyperlink" Target="http://www.boomlibrary.com/" TargetMode="External"/><Relationship Id="rId155" Type="http://schemas.openxmlformats.org/officeDocument/2006/relationships/hyperlink" Target="http://www.boomlibrary.com/" TargetMode="External"/><Relationship Id="rId176" Type="http://schemas.openxmlformats.org/officeDocument/2006/relationships/hyperlink" Target="http://www.boomlibrary.com/" TargetMode="External"/><Relationship Id="rId197" Type="http://schemas.openxmlformats.org/officeDocument/2006/relationships/hyperlink" Target="http://www.boomlibrary.com/" TargetMode="External"/><Relationship Id="rId201" Type="http://schemas.openxmlformats.org/officeDocument/2006/relationships/hyperlink" Target="http://www.boomlibrary.com/" TargetMode="External"/><Relationship Id="rId222" Type="http://schemas.openxmlformats.org/officeDocument/2006/relationships/hyperlink" Target="http://www.boomlibrary.com/" TargetMode="External"/><Relationship Id="rId243" Type="http://schemas.openxmlformats.org/officeDocument/2006/relationships/hyperlink" Target="http://www.boomlibrary.com/" TargetMode="External"/><Relationship Id="rId264" Type="http://schemas.openxmlformats.org/officeDocument/2006/relationships/hyperlink" Target="http://www.boomlibrary.com/" TargetMode="External"/><Relationship Id="rId17" Type="http://schemas.openxmlformats.org/officeDocument/2006/relationships/hyperlink" Target="http://www.boomlibrary.com/" TargetMode="External"/><Relationship Id="rId38" Type="http://schemas.openxmlformats.org/officeDocument/2006/relationships/hyperlink" Target="http://www.boomlibrary.com/" TargetMode="External"/><Relationship Id="rId59" Type="http://schemas.openxmlformats.org/officeDocument/2006/relationships/hyperlink" Target="http://www.boomlibrary.com/" TargetMode="External"/><Relationship Id="rId103" Type="http://schemas.openxmlformats.org/officeDocument/2006/relationships/hyperlink" Target="http://www.boomlibrary.com/" TargetMode="External"/><Relationship Id="rId124" Type="http://schemas.openxmlformats.org/officeDocument/2006/relationships/hyperlink" Target="http://www.boomlibrary.com/" TargetMode="External"/><Relationship Id="rId70" Type="http://schemas.openxmlformats.org/officeDocument/2006/relationships/hyperlink" Target="http://www.boomlibrary.com/" TargetMode="External"/><Relationship Id="rId91" Type="http://schemas.openxmlformats.org/officeDocument/2006/relationships/hyperlink" Target="http://www.boomlibrary.com/" TargetMode="External"/><Relationship Id="rId145" Type="http://schemas.openxmlformats.org/officeDocument/2006/relationships/hyperlink" Target="http://www.boomlibrary.com/" TargetMode="External"/><Relationship Id="rId166" Type="http://schemas.openxmlformats.org/officeDocument/2006/relationships/hyperlink" Target="http://www.boomlibrary.com/" TargetMode="External"/><Relationship Id="rId187" Type="http://schemas.openxmlformats.org/officeDocument/2006/relationships/hyperlink" Target="http://www.boomlibrary.com/" TargetMode="External"/><Relationship Id="rId1" Type="http://schemas.openxmlformats.org/officeDocument/2006/relationships/hyperlink" Target="http://www.boomlibrary.com/" TargetMode="External"/><Relationship Id="rId212" Type="http://schemas.openxmlformats.org/officeDocument/2006/relationships/hyperlink" Target="http://www.boomlibrary.com/" TargetMode="External"/><Relationship Id="rId233" Type="http://schemas.openxmlformats.org/officeDocument/2006/relationships/hyperlink" Target="http://www.boomlibrary.com/" TargetMode="External"/><Relationship Id="rId254" Type="http://schemas.openxmlformats.org/officeDocument/2006/relationships/hyperlink" Target="http://www.boomlibrary.com/" TargetMode="External"/><Relationship Id="rId28" Type="http://schemas.openxmlformats.org/officeDocument/2006/relationships/hyperlink" Target="http://www.boomlibrary.com/" TargetMode="External"/><Relationship Id="rId49" Type="http://schemas.openxmlformats.org/officeDocument/2006/relationships/hyperlink" Target="http://www.boomlibrary.com/" TargetMode="External"/><Relationship Id="rId114" Type="http://schemas.openxmlformats.org/officeDocument/2006/relationships/hyperlink" Target="http://www.boomlibrary.com/" TargetMode="External"/><Relationship Id="rId60" Type="http://schemas.openxmlformats.org/officeDocument/2006/relationships/hyperlink" Target="http://www.boomlibrary.com/" TargetMode="External"/><Relationship Id="rId81" Type="http://schemas.openxmlformats.org/officeDocument/2006/relationships/hyperlink" Target="http://www.boomlibrary.com/" TargetMode="External"/><Relationship Id="rId135" Type="http://schemas.openxmlformats.org/officeDocument/2006/relationships/hyperlink" Target="http://www.boomlibrary.com/" TargetMode="External"/><Relationship Id="rId156" Type="http://schemas.openxmlformats.org/officeDocument/2006/relationships/hyperlink" Target="http://www.boomlibrary.com/" TargetMode="External"/><Relationship Id="rId177" Type="http://schemas.openxmlformats.org/officeDocument/2006/relationships/hyperlink" Target="http://www.boomlibrary.com/" TargetMode="External"/><Relationship Id="rId198" Type="http://schemas.openxmlformats.org/officeDocument/2006/relationships/hyperlink" Target="http://www.boomlibrary.com/" TargetMode="External"/><Relationship Id="rId202" Type="http://schemas.openxmlformats.org/officeDocument/2006/relationships/hyperlink" Target="http://www.boomlibrary.com/" TargetMode="External"/><Relationship Id="rId223" Type="http://schemas.openxmlformats.org/officeDocument/2006/relationships/hyperlink" Target="http://www.boomlibrary.com/" TargetMode="External"/><Relationship Id="rId244" Type="http://schemas.openxmlformats.org/officeDocument/2006/relationships/hyperlink" Target="http://www.boomlibrary.com/" TargetMode="External"/><Relationship Id="rId18" Type="http://schemas.openxmlformats.org/officeDocument/2006/relationships/hyperlink" Target="http://www.boomlibrary.com/" TargetMode="External"/><Relationship Id="rId39" Type="http://schemas.openxmlformats.org/officeDocument/2006/relationships/hyperlink" Target="http://www.boomlibrary.com/" TargetMode="External"/><Relationship Id="rId265" Type="http://schemas.openxmlformats.org/officeDocument/2006/relationships/hyperlink" Target="http://www.boomlibrary.com/" TargetMode="External"/><Relationship Id="rId50" Type="http://schemas.openxmlformats.org/officeDocument/2006/relationships/hyperlink" Target="http://www.boomlibrary.com/" TargetMode="External"/><Relationship Id="rId104" Type="http://schemas.openxmlformats.org/officeDocument/2006/relationships/hyperlink" Target="http://www.boomlibrary.com/" TargetMode="External"/><Relationship Id="rId125" Type="http://schemas.openxmlformats.org/officeDocument/2006/relationships/hyperlink" Target="http://www.boomlibrary.com/" TargetMode="External"/><Relationship Id="rId146" Type="http://schemas.openxmlformats.org/officeDocument/2006/relationships/hyperlink" Target="http://www.boomlibrary.com/" TargetMode="External"/><Relationship Id="rId167" Type="http://schemas.openxmlformats.org/officeDocument/2006/relationships/hyperlink" Target="http://www.boomlibrary.com/" TargetMode="External"/><Relationship Id="rId188" Type="http://schemas.openxmlformats.org/officeDocument/2006/relationships/hyperlink" Target="http://www.boomlibrary.com/" TargetMode="External"/><Relationship Id="rId71" Type="http://schemas.openxmlformats.org/officeDocument/2006/relationships/hyperlink" Target="http://www.boomlibrary.com/" TargetMode="External"/><Relationship Id="rId92" Type="http://schemas.openxmlformats.org/officeDocument/2006/relationships/hyperlink" Target="http://www.boomlibrary.com/" TargetMode="External"/><Relationship Id="rId213" Type="http://schemas.openxmlformats.org/officeDocument/2006/relationships/hyperlink" Target="http://www.boomlibrary.com/" TargetMode="External"/><Relationship Id="rId234" Type="http://schemas.openxmlformats.org/officeDocument/2006/relationships/hyperlink" Target="http://www.boomlibrary.com/" TargetMode="External"/><Relationship Id="rId2" Type="http://schemas.openxmlformats.org/officeDocument/2006/relationships/hyperlink" Target="http://www.boomlibrary.com/" TargetMode="External"/><Relationship Id="rId29" Type="http://schemas.openxmlformats.org/officeDocument/2006/relationships/hyperlink" Target="http://www.boomlibrary.com/" TargetMode="External"/><Relationship Id="rId255" Type="http://schemas.openxmlformats.org/officeDocument/2006/relationships/hyperlink" Target="http://www.boomlibrary.com/" TargetMode="External"/><Relationship Id="rId40" Type="http://schemas.openxmlformats.org/officeDocument/2006/relationships/hyperlink" Target="http://www.boomlibrary.com/" TargetMode="External"/><Relationship Id="rId115" Type="http://schemas.openxmlformats.org/officeDocument/2006/relationships/hyperlink" Target="http://www.boomlibrary.com/" TargetMode="External"/><Relationship Id="rId136" Type="http://schemas.openxmlformats.org/officeDocument/2006/relationships/hyperlink" Target="http://www.boomlibrary.com/" TargetMode="External"/><Relationship Id="rId157" Type="http://schemas.openxmlformats.org/officeDocument/2006/relationships/hyperlink" Target="http://www.boomlibrary.com/" TargetMode="External"/><Relationship Id="rId178" Type="http://schemas.openxmlformats.org/officeDocument/2006/relationships/hyperlink" Target="http://www.boomlibrary.com/" TargetMode="External"/><Relationship Id="rId61" Type="http://schemas.openxmlformats.org/officeDocument/2006/relationships/hyperlink" Target="http://www.boomlibrary.com/" TargetMode="External"/><Relationship Id="rId82" Type="http://schemas.openxmlformats.org/officeDocument/2006/relationships/hyperlink" Target="http://www.boomlibrary.com/" TargetMode="External"/><Relationship Id="rId199" Type="http://schemas.openxmlformats.org/officeDocument/2006/relationships/hyperlink" Target="http://www.boomlibrary.com/" TargetMode="External"/><Relationship Id="rId203" Type="http://schemas.openxmlformats.org/officeDocument/2006/relationships/hyperlink" Target="http://www.boomlibrary.com/" TargetMode="External"/><Relationship Id="rId19" Type="http://schemas.openxmlformats.org/officeDocument/2006/relationships/hyperlink" Target="http://www.boomlibrary.com/" TargetMode="External"/><Relationship Id="rId224" Type="http://schemas.openxmlformats.org/officeDocument/2006/relationships/hyperlink" Target="http://www.boomlibrary.com/" TargetMode="External"/><Relationship Id="rId245" Type="http://schemas.openxmlformats.org/officeDocument/2006/relationships/hyperlink" Target="http://www.boomlibrary.com/" TargetMode="External"/><Relationship Id="rId266" Type="http://schemas.openxmlformats.org/officeDocument/2006/relationships/hyperlink" Target="http://www.boomlibrary.com/" TargetMode="External"/><Relationship Id="rId30" Type="http://schemas.openxmlformats.org/officeDocument/2006/relationships/hyperlink" Target="http://www.boomlibrary.com/" TargetMode="External"/><Relationship Id="rId105" Type="http://schemas.openxmlformats.org/officeDocument/2006/relationships/hyperlink" Target="http://www.boomlibrary.com/" TargetMode="External"/><Relationship Id="rId126" Type="http://schemas.openxmlformats.org/officeDocument/2006/relationships/hyperlink" Target="http://www.boomlibrary.com/" TargetMode="External"/><Relationship Id="rId147" Type="http://schemas.openxmlformats.org/officeDocument/2006/relationships/hyperlink" Target="http://www.boomlibrary.com/" TargetMode="External"/><Relationship Id="rId168" Type="http://schemas.openxmlformats.org/officeDocument/2006/relationships/hyperlink" Target="http://www.boomlibrary.com/" TargetMode="External"/><Relationship Id="rId51" Type="http://schemas.openxmlformats.org/officeDocument/2006/relationships/hyperlink" Target="http://www.boomlibrary.com/" TargetMode="External"/><Relationship Id="rId72" Type="http://schemas.openxmlformats.org/officeDocument/2006/relationships/hyperlink" Target="http://www.boomlibrary.com/" TargetMode="External"/><Relationship Id="rId93" Type="http://schemas.openxmlformats.org/officeDocument/2006/relationships/hyperlink" Target="http://www.boomlibrary.com/" TargetMode="External"/><Relationship Id="rId189" Type="http://schemas.openxmlformats.org/officeDocument/2006/relationships/hyperlink" Target="http://www.boomlibrary.com/" TargetMode="External"/><Relationship Id="rId3" Type="http://schemas.openxmlformats.org/officeDocument/2006/relationships/hyperlink" Target="http://www.boomlibrary.com/" TargetMode="External"/><Relationship Id="rId214" Type="http://schemas.openxmlformats.org/officeDocument/2006/relationships/hyperlink" Target="http://www.boomlibrary.com/" TargetMode="External"/><Relationship Id="rId235" Type="http://schemas.openxmlformats.org/officeDocument/2006/relationships/hyperlink" Target="http://www.boomlibrary.com/" TargetMode="External"/><Relationship Id="rId256" Type="http://schemas.openxmlformats.org/officeDocument/2006/relationships/hyperlink" Target="http://www.boomlibrary.com/" TargetMode="External"/><Relationship Id="rId116" Type="http://schemas.openxmlformats.org/officeDocument/2006/relationships/hyperlink" Target="http://www.boomlibrary.com/" TargetMode="External"/><Relationship Id="rId137" Type="http://schemas.openxmlformats.org/officeDocument/2006/relationships/hyperlink" Target="http://www.boomlibrary.com/" TargetMode="External"/><Relationship Id="rId158" Type="http://schemas.openxmlformats.org/officeDocument/2006/relationships/hyperlink" Target="http://www.boomlibrary.com/" TargetMode="External"/><Relationship Id="rId20" Type="http://schemas.openxmlformats.org/officeDocument/2006/relationships/hyperlink" Target="http://www.boomlibrary.com/" TargetMode="External"/><Relationship Id="rId41" Type="http://schemas.openxmlformats.org/officeDocument/2006/relationships/hyperlink" Target="http://www.boomlibrary.com/" TargetMode="External"/><Relationship Id="rId62" Type="http://schemas.openxmlformats.org/officeDocument/2006/relationships/hyperlink" Target="http://www.boomlibrary.com/" TargetMode="External"/><Relationship Id="rId83" Type="http://schemas.openxmlformats.org/officeDocument/2006/relationships/hyperlink" Target="http://www.boomlibrary.com/" TargetMode="External"/><Relationship Id="rId179" Type="http://schemas.openxmlformats.org/officeDocument/2006/relationships/hyperlink" Target="http://www.boomlibrary.com/" TargetMode="External"/><Relationship Id="rId190" Type="http://schemas.openxmlformats.org/officeDocument/2006/relationships/hyperlink" Target="http://www.boomlibrary.com/" TargetMode="External"/><Relationship Id="rId204" Type="http://schemas.openxmlformats.org/officeDocument/2006/relationships/hyperlink" Target="http://www.boomlibrary.com/" TargetMode="External"/><Relationship Id="rId225" Type="http://schemas.openxmlformats.org/officeDocument/2006/relationships/hyperlink" Target="http://www.boomlibrary.com/" TargetMode="External"/><Relationship Id="rId246" Type="http://schemas.openxmlformats.org/officeDocument/2006/relationships/hyperlink" Target="http://www.boomlibrary.com/" TargetMode="External"/><Relationship Id="rId267" Type="http://schemas.openxmlformats.org/officeDocument/2006/relationships/hyperlink" Target="http://www.boomlibrary.com/" TargetMode="External"/><Relationship Id="rId106" Type="http://schemas.openxmlformats.org/officeDocument/2006/relationships/hyperlink" Target="http://www.boomlibrary.com/" TargetMode="External"/><Relationship Id="rId127" Type="http://schemas.openxmlformats.org/officeDocument/2006/relationships/hyperlink" Target="http://www.boomlibrary.com/" TargetMode="External"/><Relationship Id="rId10" Type="http://schemas.openxmlformats.org/officeDocument/2006/relationships/hyperlink" Target="http://www.boomlibrary.com/" TargetMode="External"/><Relationship Id="rId31" Type="http://schemas.openxmlformats.org/officeDocument/2006/relationships/hyperlink" Target="http://www.boomlibrary.com/" TargetMode="External"/><Relationship Id="rId52" Type="http://schemas.openxmlformats.org/officeDocument/2006/relationships/hyperlink" Target="http://www.boomlibrary.com/" TargetMode="External"/><Relationship Id="rId73" Type="http://schemas.openxmlformats.org/officeDocument/2006/relationships/hyperlink" Target="http://www.boomlibrary.com/" TargetMode="External"/><Relationship Id="rId94" Type="http://schemas.openxmlformats.org/officeDocument/2006/relationships/hyperlink" Target="http://www.boomlibrary.com/" TargetMode="External"/><Relationship Id="rId148" Type="http://schemas.openxmlformats.org/officeDocument/2006/relationships/hyperlink" Target="http://www.boomlibrary.com/" TargetMode="External"/><Relationship Id="rId169" Type="http://schemas.openxmlformats.org/officeDocument/2006/relationships/hyperlink" Target="http://www.boomlibrary.com/" TargetMode="External"/><Relationship Id="rId4" Type="http://schemas.openxmlformats.org/officeDocument/2006/relationships/hyperlink" Target="http://www.boomlibrary.com/" TargetMode="External"/><Relationship Id="rId180" Type="http://schemas.openxmlformats.org/officeDocument/2006/relationships/hyperlink" Target="http://www.boomlibrary.com/" TargetMode="External"/><Relationship Id="rId215" Type="http://schemas.openxmlformats.org/officeDocument/2006/relationships/hyperlink" Target="http://www.boomlibrary.com/" TargetMode="External"/><Relationship Id="rId236" Type="http://schemas.openxmlformats.org/officeDocument/2006/relationships/hyperlink" Target="http://www.boomlibrary.com/" TargetMode="External"/><Relationship Id="rId257" Type="http://schemas.openxmlformats.org/officeDocument/2006/relationships/hyperlink" Target="http://www.boomlibrary.com/" TargetMode="External"/><Relationship Id="rId42" Type="http://schemas.openxmlformats.org/officeDocument/2006/relationships/hyperlink" Target="http://www.boomlibrary.com/" TargetMode="External"/><Relationship Id="rId84" Type="http://schemas.openxmlformats.org/officeDocument/2006/relationships/hyperlink" Target="http://www.boomlibrary.com/" TargetMode="External"/><Relationship Id="rId138" Type="http://schemas.openxmlformats.org/officeDocument/2006/relationships/hyperlink" Target="http://www.boomlibrary.com/" TargetMode="External"/><Relationship Id="rId191" Type="http://schemas.openxmlformats.org/officeDocument/2006/relationships/hyperlink" Target="http://www.boomlibrary.com/" TargetMode="External"/><Relationship Id="rId205" Type="http://schemas.openxmlformats.org/officeDocument/2006/relationships/hyperlink" Target="http://www.boomlibrary.com/" TargetMode="External"/><Relationship Id="rId247" Type="http://schemas.openxmlformats.org/officeDocument/2006/relationships/hyperlink" Target="http://www.boomlibrary.com/" TargetMode="External"/><Relationship Id="rId107" Type="http://schemas.openxmlformats.org/officeDocument/2006/relationships/hyperlink" Target="http://www.boomlibrar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330F1-E3D4-DD40-ABF2-5BEC651DEFF2}">
  <sheetPr>
    <outlinePr summaryBelow="0" summaryRight="0"/>
  </sheetPr>
  <dimension ref="A1:W1000"/>
  <sheetViews>
    <sheetView tabSelected="1" workbookViewId="0">
      <pane ySplit="1" topLeftCell="A2" activePane="bottomLeft" state="frozen"/>
      <selection pane="bottomLeft" activeCell="A13" sqref="A13"/>
    </sheetView>
  </sheetViews>
  <sheetFormatPr baseColWidth="10" defaultColWidth="11.83203125" defaultRowHeight="15.75" customHeight="1" x14ac:dyDescent="0.15"/>
  <cols>
    <col min="1" max="1" width="63.83203125" style="1" bestFit="1" customWidth="1"/>
    <col min="2" max="2" width="151.6640625" style="1" bestFit="1" customWidth="1"/>
    <col min="3" max="3" width="37.6640625" style="1" customWidth="1"/>
    <col min="4" max="5" width="11.83203125" style="1"/>
    <col min="6" max="6" width="12" style="1" customWidth="1"/>
    <col min="7" max="7" width="18.83203125" style="1" customWidth="1"/>
    <col min="8" max="8" width="13.1640625" style="1" customWidth="1"/>
    <col min="9" max="9" width="11.83203125" style="1"/>
    <col min="10" max="10" width="33" style="1" bestFit="1" customWidth="1"/>
    <col min="11" max="11" width="17.83203125" style="1" customWidth="1"/>
    <col min="12" max="12" width="14.33203125" style="1" bestFit="1" customWidth="1"/>
    <col min="13" max="13" width="35" style="1" bestFit="1" customWidth="1"/>
    <col min="14" max="14" width="15.6640625" style="1" bestFit="1" customWidth="1"/>
    <col min="15" max="15" width="33.5" style="1" bestFit="1" customWidth="1"/>
    <col min="16" max="16" width="17.83203125" style="1" bestFit="1" customWidth="1"/>
    <col min="17" max="17" width="58" style="1" bestFit="1" customWidth="1"/>
    <col min="18" max="18" width="12" style="1" bestFit="1" customWidth="1"/>
    <col min="19" max="19" width="60" style="1" bestFit="1" customWidth="1"/>
    <col min="20" max="20" width="13.33203125" style="1" bestFit="1" customWidth="1"/>
    <col min="21" max="23" width="20.1640625" style="1" bestFit="1" customWidth="1"/>
    <col min="24" max="16384" width="11.83203125" style="1"/>
  </cols>
  <sheetData>
    <row r="1" spans="1:23" s="3" customFormat="1" ht="15.75" customHeight="1" x14ac:dyDescent="0.15">
      <c r="A1" s="3" t="s">
        <v>208</v>
      </c>
      <c r="B1" s="3" t="s">
        <v>12</v>
      </c>
      <c r="C1" s="3" t="s">
        <v>9</v>
      </c>
      <c r="D1" s="3" t="s">
        <v>8</v>
      </c>
      <c r="E1" s="3" t="s">
        <v>7</v>
      </c>
      <c r="F1" s="3" t="s">
        <v>6</v>
      </c>
      <c r="G1" s="3" t="s">
        <v>11</v>
      </c>
      <c r="H1" s="3" t="s">
        <v>5</v>
      </c>
      <c r="I1" s="3" t="s">
        <v>4</v>
      </c>
      <c r="J1" s="3" t="s">
        <v>188</v>
      </c>
      <c r="K1" s="3" t="s">
        <v>189</v>
      </c>
      <c r="L1" s="4" t="s">
        <v>190</v>
      </c>
      <c r="M1" s="4" t="s">
        <v>191</v>
      </c>
      <c r="N1" s="4" t="s">
        <v>192</v>
      </c>
      <c r="O1" s="4" t="s">
        <v>193</v>
      </c>
      <c r="P1" s="4" t="s">
        <v>194</v>
      </c>
      <c r="Q1" s="3" t="s">
        <v>195</v>
      </c>
      <c r="R1" s="5" t="s">
        <v>196</v>
      </c>
      <c r="S1" s="4" t="s">
        <v>197</v>
      </c>
      <c r="T1" s="3" t="s">
        <v>198</v>
      </c>
      <c r="U1" s="3" t="s">
        <v>199</v>
      </c>
      <c r="V1" s="3" t="s">
        <v>200</v>
      </c>
      <c r="W1" s="3" t="s">
        <v>201</v>
      </c>
    </row>
    <row r="2" spans="1:23" s="2" customFormat="1" ht="13" x14ac:dyDescent="0.15">
      <c r="A2" s="2" t="s">
        <v>215</v>
      </c>
      <c r="B2" s="2" t="s">
        <v>154</v>
      </c>
      <c r="C2" s="2" t="s">
        <v>85</v>
      </c>
      <c r="D2" s="2" t="s">
        <v>3</v>
      </c>
      <c r="E2" s="2" t="s">
        <v>2</v>
      </c>
      <c r="F2" s="2" t="s">
        <v>1</v>
      </c>
      <c r="G2" s="2" t="s">
        <v>82</v>
      </c>
      <c r="H2" s="2" t="s">
        <v>0</v>
      </c>
      <c r="I2" s="2" t="s">
        <v>10</v>
      </c>
      <c r="J2" s="2" t="s">
        <v>207</v>
      </c>
      <c r="K2" s="2" t="s">
        <v>202</v>
      </c>
      <c r="L2" s="6" t="s">
        <v>203</v>
      </c>
      <c r="M2" s="6" t="str">
        <f>A2</f>
        <v>CREAHmn_ETHEREAL-Banshee Attack Long_B00M_CRHDS.wav</v>
      </c>
      <c r="N2" s="6" t="str">
        <f>C2</f>
        <v>Banshee Attack Long</v>
      </c>
      <c r="O2" s="6" t="s">
        <v>204</v>
      </c>
      <c r="P2" s="6" t="s">
        <v>205</v>
      </c>
      <c r="Q2" s="2" t="s">
        <v>206</v>
      </c>
      <c r="R2" s="6" t="str">
        <f>L2</f>
        <v>BOOM Library</v>
      </c>
      <c r="S2" s="6" t="str">
        <f>A2</f>
        <v>CREAHmn_ETHEREAL-Banshee Attack Long_B00M_CRHDS.wav</v>
      </c>
      <c r="T2" s="7">
        <v>2022</v>
      </c>
      <c r="U2" s="8" t="s">
        <v>205</v>
      </c>
      <c r="V2" s="8" t="s">
        <v>205</v>
      </c>
      <c r="W2" s="8" t="s">
        <v>205</v>
      </c>
    </row>
    <row r="3" spans="1:23" s="2" customFormat="1" ht="13" x14ac:dyDescent="0.15">
      <c r="A3" s="2" t="s">
        <v>216</v>
      </c>
      <c r="B3" s="2" t="s">
        <v>153</v>
      </c>
      <c r="C3" s="2" t="s">
        <v>84</v>
      </c>
      <c r="D3" s="2" t="s">
        <v>3</v>
      </c>
      <c r="E3" s="2" t="s">
        <v>2</v>
      </c>
      <c r="F3" s="2" t="s">
        <v>1</v>
      </c>
      <c r="G3" s="2" t="s">
        <v>82</v>
      </c>
      <c r="H3" s="2" t="s">
        <v>0</v>
      </c>
      <c r="I3" s="2" t="s">
        <v>10</v>
      </c>
      <c r="J3" s="2" t="s">
        <v>207</v>
      </c>
      <c r="K3" s="2" t="s">
        <v>202</v>
      </c>
      <c r="L3" s="6" t="s">
        <v>203</v>
      </c>
      <c r="M3" s="6" t="str">
        <f>A3</f>
        <v>CREAHmn_ETHEREAL-Banshee Attack Short_B00M_CRHDS.wav</v>
      </c>
      <c r="N3" s="6" t="str">
        <f>C3</f>
        <v>Banshee Attack Short</v>
      </c>
      <c r="O3" s="6" t="s">
        <v>204</v>
      </c>
      <c r="P3" s="6" t="s">
        <v>205</v>
      </c>
      <c r="Q3" s="2" t="s">
        <v>206</v>
      </c>
      <c r="R3" s="6" t="str">
        <f>L3</f>
        <v>BOOM Library</v>
      </c>
      <c r="S3" s="6" t="str">
        <f>A3</f>
        <v>CREAHmn_ETHEREAL-Banshee Attack Short_B00M_CRHDS.wav</v>
      </c>
      <c r="T3" s="7">
        <v>2022</v>
      </c>
      <c r="U3" s="8" t="s">
        <v>205</v>
      </c>
      <c r="V3" s="8" t="s">
        <v>205</v>
      </c>
      <c r="W3" s="8" t="s">
        <v>205</v>
      </c>
    </row>
    <row r="4" spans="1:23" s="2" customFormat="1" ht="13" x14ac:dyDescent="0.15">
      <c r="A4" s="2" t="s">
        <v>217</v>
      </c>
      <c r="B4" s="2" t="s">
        <v>157</v>
      </c>
      <c r="C4" s="2" t="s">
        <v>88</v>
      </c>
      <c r="D4" s="2" t="s">
        <v>3</v>
      </c>
      <c r="E4" s="2" t="s">
        <v>2</v>
      </c>
      <c r="F4" s="2" t="s">
        <v>1</v>
      </c>
      <c r="G4" s="2" t="s">
        <v>82</v>
      </c>
      <c r="H4" s="2" t="s">
        <v>0</v>
      </c>
      <c r="I4" s="2" t="s">
        <v>10</v>
      </c>
      <c r="J4" s="2" t="s">
        <v>207</v>
      </c>
      <c r="K4" s="2" t="s">
        <v>202</v>
      </c>
      <c r="L4" s="6" t="s">
        <v>203</v>
      </c>
      <c r="M4" s="6" t="str">
        <f>A4</f>
        <v>CREAHmn_ETHEREAL-Banshee Death_B00M_CRHDS.wav</v>
      </c>
      <c r="N4" s="6" t="str">
        <f>C4</f>
        <v>Banshee Death</v>
      </c>
      <c r="O4" s="6" t="s">
        <v>204</v>
      </c>
      <c r="P4" s="6" t="s">
        <v>205</v>
      </c>
      <c r="Q4" s="2" t="s">
        <v>206</v>
      </c>
      <c r="R4" s="6" t="str">
        <f>L4</f>
        <v>BOOM Library</v>
      </c>
      <c r="S4" s="6" t="str">
        <f>A4</f>
        <v>CREAHmn_ETHEREAL-Banshee Death_B00M_CRHDS.wav</v>
      </c>
      <c r="T4" s="7">
        <v>2022</v>
      </c>
      <c r="U4" s="8" t="s">
        <v>205</v>
      </c>
      <c r="V4" s="8" t="s">
        <v>205</v>
      </c>
      <c r="W4" s="8" t="s">
        <v>205</v>
      </c>
    </row>
    <row r="5" spans="1:23" s="2" customFormat="1" ht="13" x14ac:dyDescent="0.15">
      <c r="A5" s="2" t="s">
        <v>218</v>
      </c>
      <c r="B5" s="2" t="s">
        <v>152</v>
      </c>
      <c r="C5" s="2" t="s">
        <v>83</v>
      </c>
      <c r="D5" s="2" t="s">
        <v>3</v>
      </c>
      <c r="E5" s="2" t="s">
        <v>2</v>
      </c>
      <c r="F5" s="2" t="s">
        <v>1</v>
      </c>
      <c r="G5" s="2" t="s">
        <v>82</v>
      </c>
      <c r="H5" s="2" t="s">
        <v>0</v>
      </c>
      <c r="I5" s="2" t="s">
        <v>10</v>
      </c>
      <c r="J5" s="2" t="s">
        <v>207</v>
      </c>
      <c r="K5" s="2" t="s">
        <v>202</v>
      </c>
      <c r="L5" s="6" t="s">
        <v>203</v>
      </c>
      <c r="M5" s="6" t="str">
        <f>A5</f>
        <v>CREAHmn_ETHEREAL-Banshee Idle_B00M_CRHDS.wav</v>
      </c>
      <c r="N5" s="6" t="str">
        <f>C5</f>
        <v>Banshee Idle</v>
      </c>
      <c r="O5" s="6" t="s">
        <v>204</v>
      </c>
      <c r="P5" s="6" t="s">
        <v>205</v>
      </c>
      <c r="Q5" s="2" t="s">
        <v>206</v>
      </c>
      <c r="R5" s="6" t="str">
        <f>L5</f>
        <v>BOOM Library</v>
      </c>
      <c r="S5" s="6" t="str">
        <f>A5</f>
        <v>CREAHmn_ETHEREAL-Banshee Idle_B00M_CRHDS.wav</v>
      </c>
      <c r="T5" s="7">
        <v>2022</v>
      </c>
      <c r="U5" s="8" t="s">
        <v>205</v>
      </c>
      <c r="V5" s="8" t="s">
        <v>205</v>
      </c>
      <c r="W5" s="8" t="s">
        <v>205</v>
      </c>
    </row>
    <row r="6" spans="1:23" s="2" customFormat="1" ht="13" x14ac:dyDescent="0.15">
      <c r="A6" s="2" t="s">
        <v>219</v>
      </c>
      <c r="B6" s="2" t="s">
        <v>156</v>
      </c>
      <c r="C6" s="2" t="s">
        <v>87</v>
      </c>
      <c r="D6" s="2" t="s">
        <v>3</v>
      </c>
      <c r="E6" s="2" t="s">
        <v>2</v>
      </c>
      <c r="F6" s="2" t="s">
        <v>1</v>
      </c>
      <c r="G6" s="2" t="s">
        <v>82</v>
      </c>
      <c r="H6" s="2" t="s">
        <v>0</v>
      </c>
      <c r="I6" s="2" t="s">
        <v>10</v>
      </c>
      <c r="J6" s="2" t="s">
        <v>207</v>
      </c>
      <c r="K6" s="2" t="s">
        <v>202</v>
      </c>
      <c r="L6" s="6" t="s">
        <v>203</v>
      </c>
      <c r="M6" s="6" t="str">
        <f>A6</f>
        <v>CREAHmn_ETHEREAL-Banshee Pain Medium_B00M_CRHDS.wav</v>
      </c>
      <c r="N6" s="6" t="str">
        <f>C6</f>
        <v>Banshee Pain Medium</v>
      </c>
      <c r="O6" s="6" t="s">
        <v>204</v>
      </c>
      <c r="P6" s="6" t="s">
        <v>205</v>
      </c>
      <c r="Q6" s="2" t="s">
        <v>206</v>
      </c>
      <c r="R6" s="6" t="str">
        <f>L6</f>
        <v>BOOM Library</v>
      </c>
      <c r="S6" s="6" t="str">
        <f>A6</f>
        <v>CREAHmn_ETHEREAL-Banshee Pain Medium_B00M_CRHDS.wav</v>
      </c>
      <c r="T6" s="7">
        <v>2022</v>
      </c>
      <c r="U6" s="8" t="s">
        <v>205</v>
      </c>
      <c r="V6" s="8" t="s">
        <v>205</v>
      </c>
      <c r="W6" s="8" t="s">
        <v>205</v>
      </c>
    </row>
    <row r="7" spans="1:23" s="2" customFormat="1" ht="13" x14ac:dyDescent="0.15">
      <c r="A7" s="2" t="s">
        <v>220</v>
      </c>
      <c r="B7" s="2" t="s">
        <v>155</v>
      </c>
      <c r="C7" s="2" t="s">
        <v>86</v>
      </c>
      <c r="D7" s="2" t="s">
        <v>3</v>
      </c>
      <c r="E7" s="2" t="s">
        <v>2</v>
      </c>
      <c r="F7" s="2" t="s">
        <v>1</v>
      </c>
      <c r="G7" s="2" t="s">
        <v>82</v>
      </c>
      <c r="H7" s="2" t="s">
        <v>0</v>
      </c>
      <c r="I7" s="2" t="s">
        <v>10</v>
      </c>
      <c r="J7" s="2" t="s">
        <v>207</v>
      </c>
      <c r="K7" s="2" t="s">
        <v>202</v>
      </c>
      <c r="L7" s="6" t="s">
        <v>203</v>
      </c>
      <c r="M7" s="6" t="str">
        <f>A7</f>
        <v>CREAHmn_ETHEREAL-Banshee Pain Small_B00M_CRHDS.wav</v>
      </c>
      <c r="N7" s="6" t="str">
        <f>C7</f>
        <v>Banshee Pain Small</v>
      </c>
      <c r="O7" s="6" t="s">
        <v>204</v>
      </c>
      <c r="P7" s="6" t="s">
        <v>205</v>
      </c>
      <c r="Q7" s="2" t="s">
        <v>206</v>
      </c>
      <c r="R7" s="6" t="str">
        <f>L7</f>
        <v>BOOM Library</v>
      </c>
      <c r="S7" s="6" t="str">
        <f>A7</f>
        <v>CREAHmn_ETHEREAL-Banshee Pain Small_B00M_CRHDS.wav</v>
      </c>
      <c r="T7" s="7">
        <v>2022</v>
      </c>
      <c r="U7" s="8" t="s">
        <v>205</v>
      </c>
      <c r="V7" s="8" t="s">
        <v>205</v>
      </c>
      <c r="W7" s="8" t="s">
        <v>205</v>
      </c>
    </row>
    <row r="8" spans="1:23" s="2" customFormat="1" ht="13" x14ac:dyDescent="0.15">
      <c r="A8" s="2" t="s">
        <v>221</v>
      </c>
      <c r="B8" s="2" t="s">
        <v>160</v>
      </c>
      <c r="C8" s="2" t="s">
        <v>91</v>
      </c>
      <c r="D8" s="2" t="s">
        <v>3</v>
      </c>
      <c r="E8" s="2" t="s">
        <v>2</v>
      </c>
      <c r="F8" s="2" t="s">
        <v>1</v>
      </c>
      <c r="G8" s="2" t="s">
        <v>82</v>
      </c>
      <c r="H8" s="2" t="s">
        <v>0</v>
      </c>
      <c r="I8" s="2" t="s">
        <v>10</v>
      </c>
      <c r="J8" s="2" t="s">
        <v>207</v>
      </c>
      <c r="K8" s="2" t="s">
        <v>202</v>
      </c>
      <c r="L8" s="6" t="s">
        <v>203</v>
      </c>
      <c r="M8" s="6" t="str">
        <f>A8</f>
        <v>CREAHmn_ETHEREAL-Ghost Attack Long_B00M_CRHDS.wav</v>
      </c>
      <c r="N8" s="6" t="str">
        <f>C8</f>
        <v>Ghost Attack Long</v>
      </c>
      <c r="O8" s="6" t="s">
        <v>204</v>
      </c>
      <c r="P8" s="6" t="s">
        <v>205</v>
      </c>
      <c r="Q8" s="2" t="s">
        <v>206</v>
      </c>
      <c r="R8" s="6" t="str">
        <f>L8</f>
        <v>BOOM Library</v>
      </c>
      <c r="S8" s="6" t="str">
        <f>A8</f>
        <v>CREAHmn_ETHEREAL-Ghost Attack Long_B00M_CRHDS.wav</v>
      </c>
      <c r="T8" s="7">
        <v>2022</v>
      </c>
      <c r="U8" s="8" t="s">
        <v>205</v>
      </c>
      <c r="V8" s="8" t="s">
        <v>205</v>
      </c>
      <c r="W8" s="8" t="s">
        <v>205</v>
      </c>
    </row>
    <row r="9" spans="1:23" s="2" customFormat="1" ht="13" x14ac:dyDescent="0.15">
      <c r="A9" s="2" t="s">
        <v>222</v>
      </c>
      <c r="B9" s="2" t="s">
        <v>159</v>
      </c>
      <c r="C9" s="2" t="s">
        <v>90</v>
      </c>
      <c r="D9" s="2" t="s">
        <v>3</v>
      </c>
      <c r="E9" s="2" t="s">
        <v>2</v>
      </c>
      <c r="F9" s="2" t="s">
        <v>1</v>
      </c>
      <c r="G9" s="2" t="s">
        <v>82</v>
      </c>
      <c r="H9" s="2" t="s">
        <v>0</v>
      </c>
      <c r="I9" s="2" t="s">
        <v>10</v>
      </c>
      <c r="J9" s="2" t="s">
        <v>207</v>
      </c>
      <c r="K9" s="2" t="s">
        <v>202</v>
      </c>
      <c r="L9" s="6" t="s">
        <v>203</v>
      </c>
      <c r="M9" s="6" t="str">
        <f>A9</f>
        <v>CREAHmn_ETHEREAL-Ghost Attack Short_B00M_CRHDS.wav</v>
      </c>
      <c r="N9" s="6" t="str">
        <f>C9</f>
        <v>Ghost Attack Short</v>
      </c>
      <c r="O9" s="6" t="s">
        <v>204</v>
      </c>
      <c r="P9" s="6" t="s">
        <v>205</v>
      </c>
      <c r="Q9" s="2" t="s">
        <v>206</v>
      </c>
      <c r="R9" s="6" t="str">
        <f>L9</f>
        <v>BOOM Library</v>
      </c>
      <c r="S9" s="6" t="str">
        <f>A9</f>
        <v>CREAHmn_ETHEREAL-Ghost Attack Short_B00M_CRHDS.wav</v>
      </c>
      <c r="T9" s="7">
        <v>2022</v>
      </c>
      <c r="U9" s="8" t="s">
        <v>205</v>
      </c>
      <c r="V9" s="8" t="s">
        <v>205</v>
      </c>
      <c r="W9" s="8" t="s">
        <v>205</v>
      </c>
    </row>
    <row r="10" spans="1:23" s="2" customFormat="1" ht="13" x14ac:dyDescent="0.15">
      <c r="A10" s="2" t="s">
        <v>223</v>
      </c>
      <c r="B10" s="2" t="s">
        <v>163</v>
      </c>
      <c r="C10" s="2" t="s">
        <v>94</v>
      </c>
      <c r="D10" s="2" t="s">
        <v>3</v>
      </c>
      <c r="E10" s="2" t="s">
        <v>2</v>
      </c>
      <c r="F10" s="2" t="s">
        <v>1</v>
      </c>
      <c r="G10" s="2" t="s">
        <v>82</v>
      </c>
      <c r="H10" s="2" t="s">
        <v>0</v>
      </c>
      <c r="I10" s="2" t="s">
        <v>10</v>
      </c>
      <c r="J10" s="2" t="s">
        <v>207</v>
      </c>
      <c r="K10" s="2" t="s">
        <v>202</v>
      </c>
      <c r="L10" s="6" t="s">
        <v>203</v>
      </c>
      <c r="M10" s="6" t="str">
        <f>A10</f>
        <v>CREAHmn_ETHEREAL-Ghost Death_B00M_CRHDS.wav</v>
      </c>
      <c r="N10" s="6" t="str">
        <f>C10</f>
        <v>Ghost Death</v>
      </c>
      <c r="O10" s="6" t="s">
        <v>204</v>
      </c>
      <c r="P10" s="6" t="s">
        <v>205</v>
      </c>
      <c r="Q10" s="2" t="s">
        <v>206</v>
      </c>
      <c r="R10" s="6" t="str">
        <f>L10</f>
        <v>BOOM Library</v>
      </c>
      <c r="S10" s="6" t="str">
        <f>A10</f>
        <v>CREAHmn_ETHEREAL-Ghost Death_B00M_CRHDS.wav</v>
      </c>
      <c r="T10" s="7">
        <v>2022</v>
      </c>
      <c r="U10" s="8" t="s">
        <v>205</v>
      </c>
      <c r="V10" s="8" t="s">
        <v>205</v>
      </c>
      <c r="W10" s="8" t="s">
        <v>205</v>
      </c>
    </row>
    <row r="11" spans="1:23" s="2" customFormat="1" ht="13" x14ac:dyDescent="0.15">
      <c r="A11" s="2" t="s">
        <v>224</v>
      </c>
      <c r="B11" s="2" t="s">
        <v>158</v>
      </c>
      <c r="C11" s="2" t="s">
        <v>89</v>
      </c>
      <c r="D11" s="2" t="s">
        <v>3</v>
      </c>
      <c r="E11" s="2" t="s">
        <v>2</v>
      </c>
      <c r="F11" s="2" t="s">
        <v>1</v>
      </c>
      <c r="G11" s="2" t="s">
        <v>82</v>
      </c>
      <c r="H11" s="2" t="s">
        <v>0</v>
      </c>
      <c r="I11" s="2" t="s">
        <v>10</v>
      </c>
      <c r="J11" s="2" t="s">
        <v>207</v>
      </c>
      <c r="K11" s="2" t="s">
        <v>202</v>
      </c>
      <c r="L11" s="6" t="s">
        <v>203</v>
      </c>
      <c r="M11" s="6" t="str">
        <f>A11</f>
        <v>CREAHmn_ETHEREAL-Ghost Idle_B00M_CRHDS.wav</v>
      </c>
      <c r="N11" s="6" t="str">
        <f>C11</f>
        <v>Ghost Idle</v>
      </c>
      <c r="O11" s="6" t="s">
        <v>204</v>
      </c>
      <c r="P11" s="6" t="s">
        <v>205</v>
      </c>
      <c r="Q11" s="2" t="s">
        <v>206</v>
      </c>
      <c r="R11" s="6" t="str">
        <f>L11</f>
        <v>BOOM Library</v>
      </c>
      <c r="S11" s="6" t="str">
        <f>A11</f>
        <v>CREAHmn_ETHEREAL-Ghost Idle_B00M_CRHDS.wav</v>
      </c>
      <c r="T11" s="7">
        <v>2022</v>
      </c>
      <c r="U11" s="8" t="s">
        <v>205</v>
      </c>
      <c r="V11" s="8" t="s">
        <v>205</v>
      </c>
      <c r="W11" s="8" t="s">
        <v>205</v>
      </c>
    </row>
    <row r="12" spans="1:23" s="2" customFormat="1" ht="13" x14ac:dyDescent="0.15">
      <c r="A12" s="2" t="s">
        <v>225</v>
      </c>
      <c r="B12" s="2" t="s">
        <v>162</v>
      </c>
      <c r="C12" s="2" t="s">
        <v>93</v>
      </c>
      <c r="D12" s="2" t="s">
        <v>3</v>
      </c>
      <c r="E12" s="2" t="s">
        <v>2</v>
      </c>
      <c r="F12" s="2" t="s">
        <v>1</v>
      </c>
      <c r="G12" s="2" t="s">
        <v>82</v>
      </c>
      <c r="H12" s="2" t="s">
        <v>0</v>
      </c>
      <c r="I12" s="2" t="s">
        <v>10</v>
      </c>
      <c r="J12" s="2" t="s">
        <v>207</v>
      </c>
      <c r="K12" s="2" t="s">
        <v>202</v>
      </c>
      <c r="L12" s="6" t="s">
        <v>203</v>
      </c>
      <c r="M12" s="6" t="str">
        <f>A12</f>
        <v>CREAHmn_ETHEREAL-Ghost Pain Medium_B00M_CRHDS.wav</v>
      </c>
      <c r="N12" s="6" t="str">
        <f>C12</f>
        <v>Ghost Pain Medium</v>
      </c>
      <c r="O12" s="6" t="s">
        <v>204</v>
      </c>
      <c r="P12" s="6" t="s">
        <v>205</v>
      </c>
      <c r="Q12" s="2" t="s">
        <v>206</v>
      </c>
      <c r="R12" s="6" t="str">
        <f>L12</f>
        <v>BOOM Library</v>
      </c>
      <c r="S12" s="6" t="str">
        <f>A12</f>
        <v>CREAHmn_ETHEREAL-Ghost Pain Medium_B00M_CRHDS.wav</v>
      </c>
      <c r="T12" s="7">
        <v>2022</v>
      </c>
      <c r="U12" s="8" t="s">
        <v>205</v>
      </c>
      <c r="V12" s="8" t="s">
        <v>205</v>
      </c>
      <c r="W12" s="8" t="s">
        <v>205</v>
      </c>
    </row>
    <row r="13" spans="1:23" s="2" customFormat="1" ht="13" x14ac:dyDescent="0.15">
      <c r="A13" s="2" t="s">
        <v>226</v>
      </c>
      <c r="B13" s="2" t="s">
        <v>161</v>
      </c>
      <c r="C13" s="2" t="s">
        <v>92</v>
      </c>
      <c r="D13" s="2" t="s">
        <v>3</v>
      </c>
      <c r="E13" s="2" t="s">
        <v>2</v>
      </c>
      <c r="F13" s="2" t="s">
        <v>1</v>
      </c>
      <c r="G13" s="2" t="s">
        <v>82</v>
      </c>
      <c r="H13" s="2" t="s">
        <v>0</v>
      </c>
      <c r="I13" s="2" t="s">
        <v>10</v>
      </c>
      <c r="J13" s="2" t="s">
        <v>207</v>
      </c>
      <c r="K13" s="2" t="s">
        <v>202</v>
      </c>
      <c r="L13" s="6" t="s">
        <v>203</v>
      </c>
      <c r="M13" s="6" t="str">
        <f>A13</f>
        <v>CREAHmn_ETHEREAL-Ghost Pain Small_B00M_CRHDS.wav</v>
      </c>
      <c r="N13" s="6" t="str">
        <f>C13</f>
        <v>Ghost Pain Small</v>
      </c>
      <c r="O13" s="6" t="s">
        <v>204</v>
      </c>
      <c r="P13" s="6" t="s">
        <v>205</v>
      </c>
      <c r="Q13" s="2" t="s">
        <v>206</v>
      </c>
      <c r="R13" s="6" t="str">
        <f>L13</f>
        <v>BOOM Library</v>
      </c>
      <c r="S13" s="6" t="str">
        <f>A13</f>
        <v>CREAHmn_ETHEREAL-Ghost Pain Small_B00M_CRHDS.wav</v>
      </c>
      <c r="T13" s="7">
        <v>2022</v>
      </c>
      <c r="U13" s="8" t="s">
        <v>205</v>
      </c>
      <c r="V13" s="8" t="s">
        <v>205</v>
      </c>
      <c r="W13" s="8" t="s">
        <v>205</v>
      </c>
    </row>
    <row r="14" spans="1:23" s="2" customFormat="1" ht="13" x14ac:dyDescent="0.15">
      <c r="A14" s="2" t="s">
        <v>227</v>
      </c>
      <c r="B14" s="2" t="s">
        <v>166</v>
      </c>
      <c r="C14" s="2" t="s">
        <v>209</v>
      </c>
      <c r="D14" s="2" t="s">
        <v>3</v>
      </c>
      <c r="E14" s="2" t="s">
        <v>2</v>
      </c>
      <c r="F14" s="2" t="s">
        <v>1</v>
      </c>
      <c r="G14" s="2" t="s">
        <v>13</v>
      </c>
      <c r="H14" s="2" t="s">
        <v>0</v>
      </c>
      <c r="I14" s="2" t="s">
        <v>10</v>
      </c>
      <c r="J14" s="2" t="s">
        <v>207</v>
      </c>
      <c r="K14" s="2" t="s">
        <v>202</v>
      </c>
      <c r="L14" s="6" t="s">
        <v>203</v>
      </c>
      <c r="M14" s="6" t="str">
        <f>A14</f>
        <v>CREAHmn_FANTASY-Ghoul Attack Long_B00M_CRHDS.wav</v>
      </c>
      <c r="N14" s="6" t="str">
        <f>C14</f>
        <v>Ghoul Attack Long</v>
      </c>
      <c r="O14" s="6" t="s">
        <v>204</v>
      </c>
      <c r="P14" s="6" t="s">
        <v>205</v>
      </c>
      <c r="Q14" s="2" t="s">
        <v>206</v>
      </c>
      <c r="R14" s="6" t="str">
        <f>L14</f>
        <v>BOOM Library</v>
      </c>
      <c r="S14" s="6" t="str">
        <f>A14</f>
        <v>CREAHmn_FANTASY-Ghoul Attack Long_B00M_CRHDS.wav</v>
      </c>
      <c r="T14" s="7">
        <v>2022</v>
      </c>
      <c r="U14" s="8" t="s">
        <v>205</v>
      </c>
      <c r="V14" s="8" t="s">
        <v>205</v>
      </c>
      <c r="W14" s="8" t="s">
        <v>205</v>
      </c>
    </row>
    <row r="15" spans="1:23" s="2" customFormat="1" ht="13" x14ac:dyDescent="0.15">
      <c r="A15" s="2" t="s">
        <v>228</v>
      </c>
      <c r="B15" s="2" t="s">
        <v>165</v>
      </c>
      <c r="C15" s="2" t="s">
        <v>210</v>
      </c>
      <c r="D15" s="2" t="s">
        <v>3</v>
      </c>
      <c r="E15" s="2" t="s">
        <v>2</v>
      </c>
      <c r="F15" s="2" t="s">
        <v>1</v>
      </c>
      <c r="G15" s="2" t="s">
        <v>13</v>
      </c>
      <c r="H15" s="2" t="s">
        <v>0</v>
      </c>
      <c r="I15" s="2" t="s">
        <v>10</v>
      </c>
      <c r="J15" s="2" t="s">
        <v>207</v>
      </c>
      <c r="K15" s="2" t="s">
        <v>202</v>
      </c>
      <c r="L15" s="6" t="s">
        <v>203</v>
      </c>
      <c r="M15" s="6" t="str">
        <f>A15</f>
        <v>CREAHmn_FANTASY-Ghoul Attack Short_B00M_CRHDS.wav</v>
      </c>
      <c r="N15" s="6" t="str">
        <f>C15</f>
        <v>Ghoul Attack Short</v>
      </c>
      <c r="O15" s="6" t="s">
        <v>204</v>
      </c>
      <c r="P15" s="6" t="s">
        <v>205</v>
      </c>
      <c r="Q15" s="2" t="s">
        <v>206</v>
      </c>
      <c r="R15" s="6" t="str">
        <f>L15</f>
        <v>BOOM Library</v>
      </c>
      <c r="S15" s="6" t="str">
        <f>A15</f>
        <v>CREAHmn_FANTASY-Ghoul Attack Short_B00M_CRHDS.wav</v>
      </c>
      <c r="T15" s="7">
        <v>2022</v>
      </c>
      <c r="U15" s="8" t="s">
        <v>205</v>
      </c>
      <c r="V15" s="8" t="s">
        <v>205</v>
      </c>
      <c r="W15" s="8" t="s">
        <v>205</v>
      </c>
    </row>
    <row r="16" spans="1:23" s="2" customFormat="1" ht="13" x14ac:dyDescent="0.15">
      <c r="A16" s="2" t="s">
        <v>229</v>
      </c>
      <c r="B16" s="2" t="s">
        <v>169</v>
      </c>
      <c r="C16" s="2" t="s">
        <v>211</v>
      </c>
      <c r="D16" s="2" t="s">
        <v>3</v>
      </c>
      <c r="E16" s="2" t="s">
        <v>2</v>
      </c>
      <c r="F16" s="2" t="s">
        <v>1</v>
      </c>
      <c r="G16" s="2" t="s">
        <v>13</v>
      </c>
      <c r="H16" s="2" t="s">
        <v>0</v>
      </c>
      <c r="I16" s="2" t="s">
        <v>10</v>
      </c>
      <c r="J16" s="2" t="s">
        <v>207</v>
      </c>
      <c r="K16" s="2" t="s">
        <v>202</v>
      </c>
      <c r="L16" s="6" t="s">
        <v>203</v>
      </c>
      <c r="M16" s="6" t="str">
        <f>A16</f>
        <v>CREAHmn_FANTASY-Ghoul Death_B00M_CRHDS.wav</v>
      </c>
      <c r="N16" s="6" t="str">
        <f>C16</f>
        <v>Ghoul Death</v>
      </c>
      <c r="O16" s="6" t="s">
        <v>204</v>
      </c>
      <c r="P16" s="6" t="s">
        <v>205</v>
      </c>
      <c r="Q16" s="2" t="s">
        <v>206</v>
      </c>
      <c r="R16" s="6" t="str">
        <f>L16</f>
        <v>BOOM Library</v>
      </c>
      <c r="S16" s="6" t="str">
        <f>A16</f>
        <v>CREAHmn_FANTASY-Ghoul Death_B00M_CRHDS.wav</v>
      </c>
      <c r="T16" s="7">
        <v>2022</v>
      </c>
      <c r="U16" s="8" t="s">
        <v>205</v>
      </c>
      <c r="V16" s="8" t="s">
        <v>205</v>
      </c>
      <c r="W16" s="8" t="s">
        <v>205</v>
      </c>
    </row>
    <row r="17" spans="1:23" s="2" customFormat="1" ht="13" x14ac:dyDescent="0.15">
      <c r="A17" s="2" t="s">
        <v>230</v>
      </c>
      <c r="B17" s="2" t="s">
        <v>164</v>
      </c>
      <c r="C17" s="2" t="s">
        <v>212</v>
      </c>
      <c r="D17" s="2" t="s">
        <v>3</v>
      </c>
      <c r="E17" s="2" t="s">
        <v>2</v>
      </c>
      <c r="F17" s="2" t="s">
        <v>1</v>
      </c>
      <c r="G17" s="2" t="s">
        <v>13</v>
      </c>
      <c r="H17" s="2" t="s">
        <v>0</v>
      </c>
      <c r="I17" s="2" t="s">
        <v>10</v>
      </c>
      <c r="J17" s="2" t="s">
        <v>207</v>
      </c>
      <c r="K17" s="2" t="s">
        <v>202</v>
      </c>
      <c r="L17" s="6" t="s">
        <v>203</v>
      </c>
      <c r="M17" s="6" t="str">
        <f>A17</f>
        <v>CREAHmn_FANTASY-Ghoul Idle_B00M_CRHDS.wav</v>
      </c>
      <c r="N17" s="6" t="str">
        <f>C17</f>
        <v>Ghoul Idle</v>
      </c>
      <c r="O17" s="6" t="s">
        <v>204</v>
      </c>
      <c r="P17" s="6" t="s">
        <v>205</v>
      </c>
      <c r="Q17" s="2" t="s">
        <v>206</v>
      </c>
      <c r="R17" s="6" t="str">
        <f>L17</f>
        <v>BOOM Library</v>
      </c>
      <c r="S17" s="6" t="str">
        <f>A17</f>
        <v>CREAHmn_FANTASY-Ghoul Idle_B00M_CRHDS.wav</v>
      </c>
      <c r="T17" s="7">
        <v>2022</v>
      </c>
      <c r="U17" s="8" t="s">
        <v>205</v>
      </c>
      <c r="V17" s="8" t="s">
        <v>205</v>
      </c>
      <c r="W17" s="8" t="s">
        <v>205</v>
      </c>
    </row>
    <row r="18" spans="1:23" s="2" customFormat="1" ht="13" x14ac:dyDescent="0.15">
      <c r="A18" s="2" t="s">
        <v>231</v>
      </c>
      <c r="B18" s="2" t="s">
        <v>168</v>
      </c>
      <c r="C18" s="2" t="s">
        <v>213</v>
      </c>
      <c r="D18" s="2" t="s">
        <v>3</v>
      </c>
      <c r="E18" s="2" t="s">
        <v>2</v>
      </c>
      <c r="F18" s="2" t="s">
        <v>1</v>
      </c>
      <c r="G18" s="2" t="s">
        <v>13</v>
      </c>
      <c r="H18" s="2" t="s">
        <v>0</v>
      </c>
      <c r="I18" s="2" t="s">
        <v>10</v>
      </c>
      <c r="J18" s="2" t="s">
        <v>207</v>
      </c>
      <c r="K18" s="2" t="s">
        <v>202</v>
      </c>
      <c r="L18" s="6" t="s">
        <v>203</v>
      </c>
      <c r="M18" s="6" t="str">
        <f>A18</f>
        <v>CREAHmn_FANTASY-Ghoul Pain Medium_B00M_CRHDS.wav</v>
      </c>
      <c r="N18" s="6" t="str">
        <f>C18</f>
        <v>Ghoul Pain Medium</v>
      </c>
      <c r="O18" s="6" t="s">
        <v>204</v>
      </c>
      <c r="P18" s="6" t="s">
        <v>205</v>
      </c>
      <c r="Q18" s="2" t="s">
        <v>206</v>
      </c>
      <c r="R18" s="6" t="str">
        <f>L18</f>
        <v>BOOM Library</v>
      </c>
      <c r="S18" s="6" t="str">
        <f>A18</f>
        <v>CREAHmn_FANTASY-Ghoul Pain Medium_B00M_CRHDS.wav</v>
      </c>
      <c r="T18" s="7">
        <v>2022</v>
      </c>
      <c r="U18" s="8" t="s">
        <v>205</v>
      </c>
      <c r="V18" s="8" t="s">
        <v>205</v>
      </c>
      <c r="W18" s="8" t="s">
        <v>205</v>
      </c>
    </row>
    <row r="19" spans="1:23" s="2" customFormat="1" ht="13" x14ac:dyDescent="0.15">
      <c r="A19" s="2" t="s">
        <v>232</v>
      </c>
      <c r="B19" s="2" t="s">
        <v>167</v>
      </c>
      <c r="C19" s="2" t="s">
        <v>214</v>
      </c>
      <c r="D19" s="2" t="s">
        <v>3</v>
      </c>
      <c r="E19" s="2" t="s">
        <v>2</v>
      </c>
      <c r="F19" s="2" t="s">
        <v>1</v>
      </c>
      <c r="G19" s="2" t="s">
        <v>13</v>
      </c>
      <c r="H19" s="2" t="s">
        <v>0</v>
      </c>
      <c r="I19" s="2" t="s">
        <v>10</v>
      </c>
      <c r="J19" s="2" t="s">
        <v>207</v>
      </c>
      <c r="K19" s="2" t="s">
        <v>202</v>
      </c>
      <c r="L19" s="6" t="s">
        <v>203</v>
      </c>
      <c r="M19" s="6" t="str">
        <f>A19</f>
        <v>CREAHmn_FANTASY-Ghoul Pain Small_B00M_CRHDS.wav</v>
      </c>
      <c r="N19" s="6" t="str">
        <f>C19</f>
        <v>Ghoul Pain Small</v>
      </c>
      <c r="O19" s="6" t="s">
        <v>204</v>
      </c>
      <c r="P19" s="6" t="s">
        <v>205</v>
      </c>
      <c r="Q19" s="2" t="s">
        <v>206</v>
      </c>
      <c r="R19" s="6" t="str">
        <f>L19</f>
        <v>BOOM Library</v>
      </c>
      <c r="S19" s="6" t="str">
        <f>A19</f>
        <v>CREAHmn_FANTASY-Ghoul Pain Small_B00M_CRHDS.wav</v>
      </c>
      <c r="T19" s="7">
        <v>2022</v>
      </c>
      <c r="U19" s="8" t="s">
        <v>205</v>
      </c>
      <c r="V19" s="8" t="s">
        <v>205</v>
      </c>
      <c r="W19" s="8" t="s">
        <v>205</v>
      </c>
    </row>
    <row r="20" spans="1:23" s="2" customFormat="1" ht="13" x14ac:dyDescent="0.15">
      <c r="A20" s="2" t="s">
        <v>233</v>
      </c>
      <c r="B20" s="2" t="s">
        <v>116</v>
      </c>
      <c r="C20" s="2" t="s">
        <v>28</v>
      </c>
      <c r="D20" s="2" t="s">
        <v>3</v>
      </c>
      <c r="E20" s="2" t="s">
        <v>2</v>
      </c>
      <c r="F20" s="2" t="s">
        <v>1</v>
      </c>
      <c r="G20" s="2" t="s">
        <v>13</v>
      </c>
      <c r="H20" s="2" t="s">
        <v>0</v>
      </c>
      <c r="I20" s="2" t="s">
        <v>10</v>
      </c>
      <c r="J20" s="2" t="s">
        <v>207</v>
      </c>
      <c r="K20" s="2" t="s">
        <v>202</v>
      </c>
      <c r="L20" s="6" t="s">
        <v>203</v>
      </c>
      <c r="M20" s="6" t="str">
        <f>A20</f>
        <v>CREAHmn_FANTASY-Goblin Attack Long_B00M_CRHDS.wav</v>
      </c>
      <c r="N20" s="6" t="str">
        <f>C20</f>
        <v>Goblin Attack Long</v>
      </c>
      <c r="O20" s="6" t="s">
        <v>204</v>
      </c>
      <c r="P20" s="6" t="s">
        <v>205</v>
      </c>
      <c r="Q20" s="2" t="s">
        <v>206</v>
      </c>
      <c r="R20" s="6" t="str">
        <f>L20</f>
        <v>BOOM Library</v>
      </c>
      <c r="S20" s="6" t="str">
        <f>A20</f>
        <v>CREAHmn_FANTASY-Goblin Attack Long_B00M_CRHDS.wav</v>
      </c>
      <c r="T20" s="7">
        <v>2022</v>
      </c>
      <c r="U20" s="8" t="s">
        <v>205</v>
      </c>
      <c r="V20" s="8" t="s">
        <v>205</v>
      </c>
      <c r="W20" s="8" t="s">
        <v>205</v>
      </c>
    </row>
    <row r="21" spans="1:23" s="2" customFormat="1" ht="13" x14ac:dyDescent="0.15">
      <c r="A21" s="2" t="s">
        <v>234</v>
      </c>
      <c r="B21" s="2" t="s">
        <v>115</v>
      </c>
      <c r="C21" s="2" t="s">
        <v>27</v>
      </c>
      <c r="D21" s="2" t="s">
        <v>3</v>
      </c>
      <c r="E21" s="2" t="s">
        <v>2</v>
      </c>
      <c r="F21" s="2" t="s">
        <v>1</v>
      </c>
      <c r="G21" s="2" t="s">
        <v>13</v>
      </c>
      <c r="H21" s="2" t="s">
        <v>0</v>
      </c>
      <c r="I21" s="2" t="s">
        <v>10</v>
      </c>
      <c r="J21" s="2" t="s">
        <v>207</v>
      </c>
      <c r="K21" s="2" t="s">
        <v>202</v>
      </c>
      <c r="L21" s="6" t="s">
        <v>203</v>
      </c>
      <c r="M21" s="6" t="str">
        <f>A21</f>
        <v>CREAHmn_FANTASY-Goblin Attack Short_B00M_CRHDS.wav</v>
      </c>
      <c r="N21" s="6" t="str">
        <f>C21</f>
        <v>Goblin Attack Short</v>
      </c>
      <c r="O21" s="6" t="s">
        <v>204</v>
      </c>
      <c r="P21" s="6" t="s">
        <v>205</v>
      </c>
      <c r="Q21" s="2" t="s">
        <v>206</v>
      </c>
      <c r="R21" s="6" t="str">
        <f>L21</f>
        <v>BOOM Library</v>
      </c>
      <c r="S21" s="6" t="str">
        <f>A21</f>
        <v>CREAHmn_FANTASY-Goblin Attack Short_B00M_CRHDS.wav</v>
      </c>
      <c r="T21" s="7">
        <v>2022</v>
      </c>
      <c r="U21" s="8" t="s">
        <v>205</v>
      </c>
      <c r="V21" s="8" t="s">
        <v>205</v>
      </c>
      <c r="W21" s="8" t="s">
        <v>205</v>
      </c>
    </row>
    <row r="22" spans="1:23" s="2" customFormat="1" ht="13" x14ac:dyDescent="0.15">
      <c r="A22" s="2" t="s">
        <v>235</v>
      </c>
      <c r="B22" s="2" t="s">
        <v>119</v>
      </c>
      <c r="C22" s="2" t="s">
        <v>31</v>
      </c>
      <c r="D22" s="2" t="s">
        <v>3</v>
      </c>
      <c r="E22" s="2" t="s">
        <v>2</v>
      </c>
      <c r="F22" s="2" t="s">
        <v>1</v>
      </c>
      <c r="G22" s="2" t="s">
        <v>13</v>
      </c>
      <c r="H22" s="2" t="s">
        <v>0</v>
      </c>
      <c r="I22" s="2" t="s">
        <v>10</v>
      </c>
      <c r="J22" s="2" t="s">
        <v>207</v>
      </c>
      <c r="K22" s="2" t="s">
        <v>202</v>
      </c>
      <c r="L22" s="6" t="s">
        <v>203</v>
      </c>
      <c r="M22" s="6" t="str">
        <f>A22</f>
        <v>CREAHmn_FANTASY-Goblin Death_B00M_CRHDS.wav</v>
      </c>
      <c r="N22" s="6" t="str">
        <f>C22</f>
        <v>Goblin Death</v>
      </c>
      <c r="O22" s="6" t="s">
        <v>204</v>
      </c>
      <c r="P22" s="6" t="s">
        <v>205</v>
      </c>
      <c r="Q22" s="2" t="s">
        <v>206</v>
      </c>
      <c r="R22" s="6" t="str">
        <f>L22</f>
        <v>BOOM Library</v>
      </c>
      <c r="S22" s="6" t="str">
        <f>A22</f>
        <v>CREAHmn_FANTASY-Goblin Death_B00M_CRHDS.wav</v>
      </c>
      <c r="T22" s="7">
        <v>2022</v>
      </c>
      <c r="U22" s="8" t="s">
        <v>205</v>
      </c>
      <c r="V22" s="8" t="s">
        <v>205</v>
      </c>
      <c r="W22" s="8" t="s">
        <v>205</v>
      </c>
    </row>
    <row r="23" spans="1:23" s="2" customFormat="1" ht="13" x14ac:dyDescent="0.15">
      <c r="A23" s="2" t="s">
        <v>236</v>
      </c>
      <c r="B23" s="2" t="s">
        <v>114</v>
      </c>
      <c r="C23" s="2" t="s">
        <v>26</v>
      </c>
      <c r="D23" s="2" t="s">
        <v>3</v>
      </c>
      <c r="E23" s="2" t="s">
        <v>2</v>
      </c>
      <c r="F23" s="2" t="s">
        <v>1</v>
      </c>
      <c r="G23" s="2" t="s">
        <v>13</v>
      </c>
      <c r="H23" s="2" t="s">
        <v>0</v>
      </c>
      <c r="I23" s="2" t="s">
        <v>10</v>
      </c>
      <c r="J23" s="2" t="s">
        <v>207</v>
      </c>
      <c r="K23" s="2" t="s">
        <v>202</v>
      </c>
      <c r="L23" s="6" t="s">
        <v>203</v>
      </c>
      <c r="M23" s="6" t="str">
        <f>A23</f>
        <v>CREAHmn_FANTASY-Goblin Idle_B00M_CRHDS.wav</v>
      </c>
      <c r="N23" s="6" t="str">
        <f>C23</f>
        <v>Goblin Idle</v>
      </c>
      <c r="O23" s="6" t="s">
        <v>204</v>
      </c>
      <c r="P23" s="6" t="s">
        <v>205</v>
      </c>
      <c r="Q23" s="2" t="s">
        <v>206</v>
      </c>
      <c r="R23" s="6" t="str">
        <f>L23</f>
        <v>BOOM Library</v>
      </c>
      <c r="S23" s="6" t="str">
        <f>A23</f>
        <v>CREAHmn_FANTASY-Goblin Idle_B00M_CRHDS.wav</v>
      </c>
      <c r="T23" s="7">
        <v>2022</v>
      </c>
      <c r="U23" s="8" t="s">
        <v>205</v>
      </c>
      <c r="V23" s="8" t="s">
        <v>205</v>
      </c>
      <c r="W23" s="8" t="s">
        <v>205</v>
      </c>
    </row>
    <row r="24" spans="1:23" s="2" customFormat="1" ht="13" x14ac:dyDescent="0.15">
      <c r="A24" s="2" t="s">
        <v>237</v>
      </c>
      <c r="B24" s="2" t="s">
        <v>118</v>
      </c>
      <c r="C24" s="2" t="s">
        <v>30</v>
      </c>
      <c r="D24" s="2" t="s">
        <v>3</v>
      </c>
      <c r="E24" s="2" t="s">
        <v>2</v>
      </c>
      <c r="F24" s="2" t="s">
        <v>1</v>
      </c>
      <c r="G24" s="2" t="s">
        <v>13</v>
      </c>
      <c r="H24" s="2" t="s">
        <v>0</v>
      </c>
      <c r="I24" s="2" t="s">
        <v>10</v>
      </c>
      <c r="J24" s="2" t="s">
        <v>207</v>
      </c>
      <c r="K24" s="2" t="s">
        <v>202</v>
      </c>
      <c r="L24" s="6" t="s">
        <v>203</v>
      </c>
      <c r="M24" s="6" t="str">
        <f>A24</f>
        <v>CREAHmn_FANTASY-Goblin Pain Medium_B00M_CRHDS.wav</v>
      </c>
      <c r="N24" s="6" t="str">
        <f>C24</f>
        <v>Goblin Pain Medium</v>
      </c>
      <c r="O24" s="6" t="s">
        <v>204</v>
      </c>
      <c r="P24" s="6" t="s">
        <v>205</v>
      </c>
      <c r="Q24" s="2" t="s">
        <v>206</v>
      </c>
      <c r="R24" s="6" t="str">
        <f>L24</f>
        <v>BOOM Library</v>
      </c>
      <c r="S24" s="6" t="str">
        <f>A24</f>
        <v>CREAHmn_FANTASY-Goblin Pain Medium_B00M_CRHDS.wav</v>
      </c>
      <c r="T24" s="7">
        <v>2022</v>
      </c>
      <c r="U24" s="8" t="s">
        <v>205</v>
      </c>
      <c r="V24" s="8" t="s">
        <v>205</v>
      </c>
      <c r="W24" s="8" t="s">
        <v>205</v>
      </c>
    </row>
    <row r="25" spans="1:23" s="2" customFormat="1" ht="13" x14ac:dyDescent="0.15">
      <c r="A25" s="2" t="s">
        <v>238</v>
      </c>
      <c r="B25" s="2" t="s">
        <v>117</v>
      </c>
      <c r="C25" s="2" t="s">
        <v>29</v>
      </c>
      <c r="D25" s="2" t="s">
        <v>3</v>
      </c>
      <c r="E25" s="2" t="s">
        <v>2</v>
      </c>
      <c r="F25" s="2" t="s">
        <v>1</v>
      </c>
      <c r="G25" s="2" t="s">
        <v>13</v>
      </c>
      <c r="H25" s="2" t="s">
        <v>0</v>
      </c>
      <c r="I25" s="2" t="s">
        <v>10</v>
      </c>
      <c r="J25" s="2" t="s">
        <v>207</v>
      </c>
      <c r="K25" s="2" t="s">
        <v>202</v>
      </c>
      <c r="L25" s="6" t="s">
        <v>203</v>
      </c>
      <c r="M25" s="6" t="str">
        <f>A25</f>
        <v>CREAHmn_FANTASY-Goblin Pain Small_B00M_CRHDS.wav</v>
      </c>
      <c r="N25" s="6" t="str">
        <f>C25</f>
        <v>Goblin Pain Small</v>
      </c>
      <c r="O25" s="6" t="s">
        <v>204</v>
      </c>
      <c r="P25" s="6" t="s">
        <v>205</v>
      </c>
      <c r="Q25" s="2" t="s">
        <v>206</v>
      </c>
      <c r="R25" s="6" t="str">
        <f>L25</f>
        <v>BOOM Library</v>
      </c>
      <c r="S25" s="6" t="str">
        <f>A25</f>
        <v>CREAHmn_FANTASY-Goblin Pain Small_B00M_CRHDS.wav</v>
      </c>
      <c r="T25" s="7">
        <v>2022</v>
      </c>
      <c r="U25" s="8" t="s">
        <v>205</v>
      </c>
      <c r="V25" s="8" t="s">
        <v>205</v>
      </c>
      <c r="W25" s="8" t="s">
        <v>205</v>
      </c>
    </row>
    <row r="26" spans="1:23" s="2" customFormat="1" ht="13" x14ac:dyDescent="0.15">
      <c r="A26" s="2" t="s">
        <v>239</v>
      </c>
      <c r="B26" s="2" t="s">
        <v>178</v>
      </c>
      <c r="C26" s="2" t="s">
        <v>40</v>
      </c>
      <c r="D26" s="2" t="s">
        <v>3</v>
      </c>
      <c r="E26" s="2" t="s">
        <v>2</v>
      </c>
      <c r="F26" s="2" t="s">
        <v>1</v>
      </c>
      <c r="G26" s="2" t="s">
        <v>13</v>
      </c>
      <c r="H26" s="2" t="s">
        <v>0</v>
      </c>
      <c r="I26" s="2" t="s">
        <v>10</v>
      </c>
      <c r="J26" s="2" t="s">
        <v>207</v>
      </c>
      <c r="K26" s="2" t="s">
        <v>202</v>
      </c>
      <c r="L26" s="6" t="s">
        <v>203</v>
      </c>
      <c r="M26" s="6" t="str">
        <f>A26</f>
        <v>CREAHmn_FANTASY-Golem Attack Long_B00M_CRHDS.wav</v>
      </c>
      <c r="N26" s="6" t="str">
        <f>C26</f>
        <v>Golem Attack Long</v>
      </c>
      <c r="O26" s="6" t="s">
        <v>204</v>
      </c>
      <c r="P26" s="6" t="s">
        <v>205</v>
      </c>
      <c r="Q26" s="2" t="s">
        <v>206</v>
      </c>
      <c r="R26" s="6" t="str">
        <f>L26</f>
        <v>BOOM Library</v>
      </c>
      <c r="S26" s="6" t="str">
        <f>A26</f>
        <v>CREAHmn_FANTASY-Golem Attack Long_B00M_CRHDS.wav</v>
      </c>
      <c r="T26" s="7">
        <v>2022</v>
      </c>
      <c r="U26" s="8" t="s">
        <v>205</v>
      </c>
      <c r="V26" s="8" t="s">
        <v>205</v>
      </c>
      <c r="W26" s="8" t="s">
        <v>205</v>
      </c>
    </row>
    <row r="27" spans="1:23" s="2" customFormat="1" ht="13" x14ac:dyDescent="0.15">
      <c r="A27" s="2" t="s">
        <v>240</v>
      </c>
      <c r="B27" s="2" t="s">
        <v>177</v>
      </c>
      <c r="C27" s="2" t="s">
        <v>39</v>
      </c>
      <c r="D27" s="2" t="s">
        <v>3</v>
      </c>
      <c r="E27" s="2" t="s">
        <v>2</v>
      </c>
      <c r="F27" s="2" t="s">
        <v>1</v>
      </c>
      <c r="G27" s="2" t="s">
        <v>13</v>
      </c>
      <c r="H27" s="2" t="s">
        <v>0</v>
      </c>
      <c r="I27" s="2" t="s">
        <v>10</v>
      </c>
      <c r="J27" s="2" t="s">
        <v>207</v>
      </c>
      <c r="K27" s="2" t="s">
        <v>202</v>
      </c>
      <c r="L27" s="6" t="s">
        <v>203</v>
      </c>
      <c r="M27" s="6" t="str">
        <f>A27</f>
        <v>CREAHmn_FANTASY-Golem Attack Short_B00M_CRHDS.wav</v>
      </c>
      <c r="N27" s="6" t="str">
        <f>C27</f>
        <v>Golem Attack Short</v>
      </c>
      <c r="O27" s="6" t="s">
        <v>204</v>
      </c>
      <c r="P27" s="6" t="s">
        <v>205</v>
      </c>
      <c r="Q27" s="2" t="s">
        <v>206</v>
      </c>
      <c r="R27" s="6" t="str">
        <f>L27</f>
        <v>BOOM Library</v>
      </c>
      <c r="S27" s="6" t="str">
        <f>A27</f>
        <v>CREAHmn_FANTASY-Golem Attack Short_B00M_CRHDS.wav</v>
      </c>
      <c r="T27" s="7">
        <v>2022</v>
      </c>
      <c r="U27" s="8" t="s">
        <v>205</v>
      </c>
      <c r="V27" s="8" t="s">
        <v>205</v>
      </c>
      <c r="W27" s="8" t="s">
        <v>205</v>
      </c>
    </row>
    <row r="28" spans="1:23" s="2" customFormat="1" ht="13" x14ac:dyDescent="0.15">
      <c r="A28" s="2" t="s">
        <v>241</v>
      </c>
      <c r="B28" s="2" t="s">
        <v>181</v>
      </c>
      <c r="C28" s="2" t="s">
        <v>43</v>
      </c>
      <c r="D28" s="2" t="s">
        <v>3</v>
      </c>
      <c r="E28" s="2" t="s">
        <v>2</v>
      </c>
      <c r="F28" s="2" t="s">
        <v>1</v>
      </c>
      <c r="G28" s="2" t="s">
        <v>13</v>
      </c>
      <c r="H28" s="2" t="s">
        <v>0</v>
      </c>
      <c r="I28" s="2" t="s">
        <v>10</v>
      </c>
      <c r="J28" s="2" t="s">
        <v>207</v>
      </c>
      <c r="K28" s="2" t="s">
        <v>202</v>
      </c>
      <c r="L28" s="6" t="s">
        <v>203</v>
      </c>
      <c r="M28" s="6" t="str">
        <f>A28</f>
        <v>CREAHmn_FANTASY-Golem Death_B00M_CRHDS.wav</v>
      </c>
      <c r="N28" s="6" t="str">
        <f>C28</f>
        <v>Golem Death</v>
      </c>
      <c r="O28" s="6" t="s">
        <v>204</v>
      </c>
      <c r="P28" s="6" t="s">
        <v>205</v>
      </c>
      <c r="Q28" s="2" t="s">
        <v>206</v>
      </c>
      <c r="R28" s="6" t="str">
        <f>L28</f>
        <v>BOOM Library</v>
      </c>
      <c r="S28" s="6" t="str">
        <f>A28</f>
        <v>CREAHmn_FANTASY-Golem Death_B00M_CRHDS.wav</v>
      </c>
      <c r="T28" s="7">
        <v>2022</v>
      </c>
      <c r="U28" s="8" t="s">
        <v>205</v>
      </c>
      <c r="V28" s="8" t="s">
        <v>205</v>
      </c>
      <c r="W28" s="8" t="s">
        <v>205</v>
      </c>
    </row>
    <row r="29" spans="1:23" s="2" customFormat="1" ht="13" x14ac:dyDescent="0.15">
      <c r="A29" s="2" t="s">
        <v>242</v>
      </c>
      <c r="B29" s="2" t="s">
        <v>176</v>
      </c>
      <c r="C29" s="2" t="s">
        <v>38</v>
      </c>
      <c r="D29" s="2" t="s">
        <v>3</v>
      </c>
      <c r="E29" s="2" t="s">
        <v>2</v>
      </c>
      <c r="F29" s="2" t="s">
        <v>1</v>
      </c>
      <c r="G29" s="2" t="s">
        <v>13</v>
      </c>
      <c r="H29" s="2" t="s">
        <v>0</v>
      </c>
      <c r="I29" s="2" t="s">
        <v>10</v>
      </c>
      <c r="J29" s="2" t="s">
        <v>207</v>
      </c>
      <c r="K29" s="2" t="s">
        <v>202</v>
      </c>
      <c r="L29" s="6" t="s">
        <v>203</v>
      </c>
      <c r="M29" s="6" t="str">
        <f>A29</f>
        <v>CREAHmn_FANTASY-Golem Idle_B00M_CRHDS.wav</v>
      </c>
      <c r="N29" s="6" t="str">
        <f>C29</f>
        <v>Golem Idle</v>
      </c>
      <c r="O29" s="6" t="s">
        <v>204</v>
      </c>
      <c r="P29" s="6" t="s">
        <v>205</v>
      </c>
      <c r="Q29" s="2" t="s">
        <v>206</v>
      </c>
      <c r="R29" s="6" t="str">
        <f>L29</f>
        <v>BOOM Library</v>
      </c>
      <c r="S29" s="6" t="str">
        <f>A29</f>
        <v>CREAHmn_FANTASY-Golem Idle_B00M_CRHDS.wav</v>
      </c>
      <c r="T29" s="7">
        <v>2022</v>
      </c>
      <c r="U29" s="8" t="s">
        <v>205</v>
      </c>
      <c r="V29" s="8" t="s">
        <v>205</v>
      </c>
      <c r="W29" s="8" t="s">
        <v>205</v>
      </c>
    </row>
    <row r="30" spans="1:23" s="2" customFormat="1" ht="13" x14ac:dyDescent="0.15">
      <c r="A30" s="2" t="s">
        <v>243</v>
      </c>
      <c r="B30" s="2" t="s">
        <v>180</v>
      </c>
      <c r="C30" s="2" t="s">
        <v>42</v>
      </c>
      <c r="D30" s="2" t="s">
        <v>3</v>
      </c>
      <c r="E30" s="2" t="s">
        <v>2</v>
      </c>
      <c r="F30" s="2" t="s">
        <v>1</v>
      </c>
      <c r="G30" s="2" t="s">
        <v>13</v>
      </c>
      <c r="H30" s="2" t="s">
        <v>0</v>
      </c>
      <c r="I30" s="2" t="s">
        <v>10</v>
      </c>
      <c r="J30" s="2" t="s">
        <v>207</v>
      </c>
      <c r="K30" s="2" t="s">
        <v>202</v>
      </c>
      <c r="L30" s="6" t="s">
        <v>203</v>
      </c>
      <c r="M30" s="6" t="str">
        <f>A30</f>
        <v>CREAHmn_FANTASY-Golem Pain Medium_B00M_CRHDS.wav</v>
      </c>
      <c r="N30" s="6" t="str">
        <f>C30</f>
        <v>Golem Pain Medium</v>
      </c>
      <c r="O30" s="6" t="s">
        <v>204</v>
      </c>
      <c r="P30" s="6" t="s">
        <v>205</v>
      </c>
      <c r="Q30" s="2" t="s">
        <v>206</v>
      </c>
      <c r="R30" s="6" t="str">
        <f>L30</f>
        <v>BOOM Library</v>
      </c>
      <c r="S30" s="6" t="str">
        <f>A30</f>
        <v>CREAHmn_FANTASY-Golem Pain Medium_B00M_CRHDS.wav</v>
      </c>
      <c r="T30" s="7">
        <v>2022</v>
      </c>
      <c r="U30" s="8" t="s">
        <v>205</v>
      </c>
      <c r="V30" s="8" t="s">
        <v>205</v>
      </c>
      <c r="W30" s="8" t="s">
        <v>205</v>
      </c>
    </row>
    <row r="31" spans="1:23" s="2" customFormat="1" ht="13" x14ac:dyDescent="0.15">
      <c r="A31" s="2" t="s">
        <v>244</v>
      </c>
      <c r="B31" s="2" t="s">
        <v>179</v>
      </c>
      <c r="C31" s="2" t="s">
        <v>41</v>
      </c>
      <c r="D31" s="2" t="s">
        <v>3</v>
      </c>
      <c r="E31" s="2" t="s">
        <v>2</v>
      </c>
      <c r="F31" s="2" t="s">
        <v>1</v>
      </c>
      <c r="G31" s="2" t="s">
        <v>13</v>
      </c>
      <c r="H31" s="2" t="s">
        <v>0</v>
      </c>
      <c r="I31" s="2" t="s">
        <v>10</v>
      </c>
      <c r="J31" s="2" t="s">
        <v>207</v>
      </c>
      <c r="K31" s="2" t="s">
        <v>202</v>
      </c>
      <c r="L31" s="6" t="s">
        <v>203</v>
      </c>
      <c r="M31" s="6" t="str">
        <f>A31</f>
        <v>CREAHmn_FANTASY-Golem Pain Small_B00M_CRHDS.wav</v>
      </c>
      <c r="N31" s="6" t="str">
        <f>C31</f>
        <v>Golem Pain Small</v>
      </c>
      <c r="O31" s="6" t="s">
        <v>204</v>
      </c>
      <c r="P31" s="6" t="s">
        <v>205</v>
      </c>
      <c r="Q31" s="2" t="s">
        <v>206</v>
      </c>
      <c r="R31" s="6" t="str">
        <f>L31</f>
        <v>BOOM Library</v>
      </c>
      <c r="S31" s="6" t="str">
        <f>A31</f>
        <v>CREAHmn_FANTASY-Golem Pain Small_B00M_CRHDS.wav</v>
      </c>
      <c r="T31" s="7">
        <v>2022</v>
      </c>
      <c r="U31" s="8" t="s">
        <v>205</v>
      </c>
      <c r="V31" s="8" t="s">
        <v>205</v>
      </c>
      <c r="W31" s="8" t="s">
        <v>205</v>
      </c>
    </row>
    <row r="32" spans="1:23" s="2" customFormat="1" ht="13" x14ac:dyDescent="0.15">
      <c r="A32" s="2" t="s">
        <v>245</v>
      </c>
      <c r="B32" s="2" t="s">
        <v>142</v>
      </c>
      <c r="C32" s="2" t="s">
        <v>34</v>
      </c>
      <c r="D32" s="2" t="s">
        <v>3</v>
      </c>
      <c r="E32" s="2" t="s">
        <v>2</v>
      </c>
      <c r="F32" s="2" t="s">
        <v>1</v>
      </c>
      <c r="G32" s="2" t="s">
        <v>13</v>
      </c>
      <c r="H32" s="2" t="s">
        <v>0</v>
      </c>
      <c r="I32" s="2" t="s">
        <v>10</v>
      </c>
      <c r="J32" s="2" t="s">
        <v>207</v>
      </c>
      <c r="K32" s="2" t="s">
        <v>202</v>
      </c>
      <c r="L32" s="6" t="s">
        <v>203</v>
      </c>
      <c r="M32" s="6" t="str">
        <f>A32</f>
        <v>CREAHmn_FANTASY-Ogre Attack Long_B00M_CRHDS.wav</v>
      </c>
      <c r="N32" s="6" t="str">
        <f>C32</f>
        <v>Ogre Attack Long</v>
      </c>
      <c r="O32" s="6" t="s">
        <v>204</v>
      </c>
      <c r="P32" s="6" t="s">
        <v>205</v>
      </c>
      <c r="Q32" s="2" t="s">
        <v>206</v>
      </c>
      <c r="R32" s="6" t="str">
        <f>L32</f>
        <v>BOOM Library</v>
      </c>
      <c r="S32" s="6" t="str">
        <f>A32</f>
        <v>CREAHmn_FANTASY-Ogre Attack Long_B00M_CRHDS.wav</v>
      </c>
      <c r="T32" s="7">
        <v>2022</v>
      </c>
      <c r="U32" s="8" t="s">
        <v>205</v>
      </c>
      <c r="V32" s="8" t="s">
        <v>205</v>
      </c>
      <c r="W32" s="8" t="s">
        <v>205</v>
      </c>
    </row>
    <row r="33" spans="1:23" s="2" customFormat="1" ht="13" x14ac:dyDescent="0.15">
      <c r="A33" s="2" t="s">
        <v>246</v>
      </c>
      <c r="B33" s="2" t="s">
        <v>141</v>
      </c>
      <c r="C33" s="2" t="s">
        <v>33</v>
      </c>
      <c r="D33" s="2" t="s">
        <v>3</v>
      </c>
      <c r="E33" s="2" t="s">
        <v>2</v>
      </c>
      <c r="F33" s="2" t="s">
        <v>1</v>
      </c>
      <c r="G33" s="2" t="s">
        <v>13</v>
      </c>
      <c r="H33" s="2" t="s">
        <v>0</v>
      </c>
      <c r="I33" s="2" t="s">
        <v>10</v>
      </c>
      <c r="J33" s="2" t="s">
        <v>207</v>
      </c>
      <c r="K33" s="2" t="s">
        <v>202</v>
      </c>
      <c r="L33" s="6" t="s">
        <v>203</v>
      </c>
      <c r="M33" s="6" t="str">
        <f>A33</f>
        <v>CREAHmn_FANTASY-Ogre Attack Short_B00M_CRHDS.wav</v>
      </c>
      <c r="N33" s="6" t="str">
        <f>C33</f>
        <v>Ogre Attack Short</v>
      </c>
      <c r="O33" s="6" t="s">
        <v>204</v>
      </c>
      <c r="P33" s="6" t="s">
        <v>205</v>
      </c>
      <c r="Q33" s="2" t="s">
        <v>206</v>
      </c>
      <c r="R33" s="6" t="str">
        <f>L33</f>
        <v>BOOM Library</v>
      </c>
      <c r="S33" s="6" t="str">
        <f>A33</f>
        <v>CREAHmn_FANTASY-Ogre Attack Short_B00M_CRHDS.wav</v>
      </c>
      <c r="T33" s="7">
        <v>2022</v>
      </c>
      <c r="U33" s="8" t="s">
        <v>205</v>
      </c>
      <c r="V33" s="8" t="s">
        <v>205</v>
      </c>
      <c r="W33" s="8" t="s">
        <v>205</v>
      </c>
    </row>
    <row r="34" spans="1:23" s="2" customFormat="1" ht="13" x14ac:dyDescent="0.15">
      <c r="A34" s="2" t="s">
        <v>247</v>
      </c>
      <c r="B34" s="2" t="s">
        <v>145</v>
      </c>
      <c r="C34" s="2" t="s">
        <v>37</v>
      </c>
      <c r="D34" s="2" t="s">
        <v>3</v>
      </c>
      <c r="E34" s="2" t="s">
        <v>2</v>
      </c>
      <c r="F34" s="2" t="s">
        <v>1</v>
      </c>
      <c r="G34" s="2" t="s">
        <v>13</v>
      </c>
      <c r="H34" s="2" t="s">
        <v>0</v>
      </c>
      <c r="I34" s="2" t="s">
        <v>10</v>
      </c>
      <c r="J34" s="2" t="s">
        <v>207</v>
      </c>
      <c r="K34" s="2" t="s">
        <v>202</v>
      </c>
      <c r="L34" s="6" t="s">
        <v>203</v>
      </c>
      <c r="M34" s="6" t="str">
        <f>A34</f>
        <v>CREAHmn_FANTASY-Ogre Death_B00M_CRHDS.wav</v>
      </c>
      <c r="N34" s="6" t="str">
        <f>C34</f>
        <v>Ogre Death</v>
      </c>
      <c r="O34" s="6" t="s">
        <v>204</v>
      </c>
      <c r="P34" s="6" t="s">
        <v>205</v>
      </c>
      <c r="Q34" s="2" t="s">
        <v>206</v>
      </c>
      <c r="R34" s="6" t="str">
        <f>L34</f>
        <v>BOOM Library</v>
      </c>
      <c r="S34" s="6" t="str">
        <f>A34</f>
        <v>CREAHmn_FANTASY-Ogre Death_B00M_CRHDS.wav</v>
      </c>
      <c r="T34" s="7">
        <v>2022</v>
      </c>
      <c r="U34" s="8" t="s">
        <v>205</v>
      </c>
      <c r="V34" s="8" t="s">
        <v>205</v>
      </c>
      <c r="W34" s="8" t="s">
        <v>205</v>
      </c>
    </row>
    <row r="35" spans="1:23" s="2" customFormat="1" ht="13" x14ac:dyDescent="0.15">
      <c r="A35" s="2" t="s">
        <v>248</v>
      </c>
      <c r="B35" s="2" t="s">
        <v>140</v>
      </c>
      <c r="C35" s="2" t="s">
        <v>32</v>
      </c>
      <c r="D35" s="2" t="s">
        <v>3</v>
      </c>
      <c r="E35" s="2" t="s">
        <v>2</v>
      </c>
      <c r="F35" s="2" t="s">
        <v>1</v>
      </c>
      <c r="G35" s="2" t="s">
        <v>13</v>
      </c>
      <c r="H35" s="2" t="s">
        <v>0</v>
      </c>
      <c r="I35" s="2" t="s">
        <v>10</v>
      </c>
      <c r="J35" s="2" t="s">
        <v>207</v>
      </c>
      <c r="K35" s="2" t="s">
        <v>202</v>
      </c>
      <c r="L35" s="6" t="s">
        <v>203</v>
      </c>
      <c r="M35" s="6" t="str">
        <f>A35</f>
        <v>CREAHmn_FANTASY-Ogre Idle_B00M_CRHDS.wav</v>
      </c>
      <c r="N35" s="6" t="str">
        <f>C35</f>
        <v>Ogre Idle</v>
      </c>
      <c r="O35" s="6" t="s">
        <v>204</v>
      </c>
      <c r="P35" s="6" t="s">
        <v>205</v>
      </c>
      <c r="Q35" s="2" t="s">
        <v>206</v>
      </c>
      <c r="R35" s="6" t="str">
        <f>L35</f>
        <v>BOOM Library</v>
      </c>
      <c r="S35" s="6" t="str">
        <f>A35</f>
        <v>CREAHmn_FANTASY-Ogre Idle_B00M_CRHDS.wav</v>
      </c>
      <c r="T35" s="7">
        <v>2022</v>
      </c>
      <c r="U35" s="8" t="s">
        <v>205</v>
      </c>
      <c r="V35" s="8" t="s">
        <v>205</v>
      </c>
      <c r="W35" s="8" t="s">
        <v>205</v>
      </c>
    </row>
    <row r="36" spans="1:23" s="2" customFormat="1" ht="13" x14ac:dyDescent="0.15">
      <c r="A36" s="2" t="s">
        <v>249</v>
      </c>
      <c r="B36" s="2" t="s">
        <v>144</v>
      </c>
      <c r="C36" s="2" t="s">
        <v>36</v>
      </c>
      <c r="D36" s="2" t="s">
        <v>3</v>
      </c>
      <c r="E36" s="2" t="s">
        <v>2</v>
      </c>
      <c r="F36" s="2" t="s">
        <v>1</v>
      </c>
      <c r="G36" s="2" t="s">
        <v>13</v>
      </c>
      <c r="H36" s="2" t="s">
        <v>0</v>
      </c>
      <c r="I36" s="2" t="s">
        <v>10</v>
      </c>
      <c r="J36" s="2" t="s">
        <v>207</v>
      </c>
      <c r="K36" s="2" t="s">
        <v>202</v>
      </c>
      <c r="L36" s="6" t="s">
        <v>203</v>
      </c>
      <c r="M36" s="6" t="str">
        <f>A36</f>
        <v>CREAHmn_FANTASY-Ogre Pain Medium_B00M_CRHDS.wav</v>
      </c>
      <c r="N36" s="6" t="str">
        <f>C36</f>
        <v>Ogre Pain Medium</v>
      </c>
      <c r="O36" s="6" t="s">
        <v>204</v>
      </c>
      <c r="P36" s="6" t="s">
        <v>205</v>
      </c>
      <c r="Q36" s="2" t="s">
        <v>206</v>
      </c>
      <c r="R36" s="6" t="str">
        <f>L36</f>
        <v>BOOM Library</v>
      </c>
      <c r="S36" s="6" t="str">
        <f>A36</f>
        <v>CREAHmn_FANTASY-Ogre Pain Medium_B00M_CRHDS.wav</v>
      </c>
      <c r="T36" s="7">
        <v>2022</v>
      </c>
      <c r="U36" s="8" t="s">
        <v>205</v>
      </c>
      <c r="V36" s="8" t="s">
        <v>205</v>
      </c>
      <c r="W36" s="8" t="s">
        <v>205</v>
      </c>
    </row>
    <row r="37" spans="1:23" s="2" customFormat="1" ht="13" x14ac:dyDescent="0.15">
      <c r="A37" s="2" t="s">
        <v>250</v>
      </c>
      <c r="B37" s="2" t="s">
        <v>143</v>
      </c>
      <c r="C37" s="2" t="s">
        <v>35</v>
      </c>
      <c r="D37" s="2" t="s">
        <v>3</v>
      </c>
      <c r="E37" s="2" t="s">
        <v>2</v>
      </c>
      <c r="F37" s="2" t="s">
        <v>1</v>
      </c>
      <c r="G37" s="2" t="s">
        <v>13</v>
      </c>
      <c r="H37" s="2" t="s">
        <v>0</v>
      </c>
      <c r="I37" s="2" t="s">
        <v>10</v>
      </c>
      <c r="J37" s="2" t="s">
        <v>207</v>
      </c>
      <c r="K37" s="2" t="s">
        <v>202</v>
      </c>
      <c r="L37" s="6" t="s">
        <v>203</v>
      </c>
      <c r="M37" s="6" t="str">
        <f>A37</f>
        <v>CREAHmn_FANTASY-Ogre Pain Small_B00M_CRHDS.wav</v>
      </c>
      <c r="N37" s="6" t="str">
        <f>C37</f>
        <v>Ogre Pain Small</v>
      </c>
      <c r="O37" s="6" t="s">
        <v>204</v>
      </c>
      <c r="P37" s="6" t="s">
        <v>205</v>
      </c>
      <c r="Q37" s="2" t="s">
        <v>206</v>
      </c>
      <c r="R37" s="6" t="str">
        <f>L37</f>
        <v>BOOM Library</v>
      </c>
      <c r="S37" s="6" t="str">
        <f>A37</f>
        <v>CREAHmn_FANTASY-Ogre Pain Small_B00M_CRHDS.wav</v>
      </c>
      <c r="T37" s="7">
        <v>2022</v>
      </c>
      <c r="U37" s="8" t="s">
        <v>205</v>
      </c>
      <c r="V37" s="8" t="s">
        <v>205</v>
      </c>
      <c r="W37" s="8" t="s">
        <v>205</v>
      </c>
    </row>
    <row r="38" spans="1:23" s="2" customFormat="1" ht="13" x14ac:dyDescent="0.15">
      <c r="A38" s="2" t="s">
        <v>251</v>
      </c>
      <c r="B38" s="2" t="s">
        <v>110</v>
      </c>
      <c r="C38" s="2" t="s">
        <v>22</v>
      </c>
      <c r="D38" s="2" t="s">
        <v>3</v>
      </c>
      <c r="E38" s="2" t="s">
        <v>2</v>
      </c>
      <c r="F38" s="2" t="s">
        <v>1</v>
      </c>
      <c r="G38" s="2" t="s">
        <v>13</v>
      </c>
      <c r="H38" s="2" t="s">
        <v>0</v>
      </c>
      <c r="I38" s="2" t="s">
        <v>10</v>
      </c>
      <c r="J38" s="2" t="s">
        <v>207</v>
      </c>
      <c r="K38" s="2" t="s">
        <v>202</v>
      </c>
      <c r="L38" s="6" t="s">
        <v>203</v>
      </c>
      <c r="M38" s="6" t="str">
        <f>A38</f>
        <v>CREAHmn_FANTASY-Orc Female Attack Long_B00M_CRHDS.wav</v>
      </c>
      <c r="N38" s="6" t="str">
        <f>C38</f>
        <v>Orc Female Attack Long</v>
      </c>
      <c r="O38" s="6" t="s">
        <v>204</v>
      </c>
      <c r="P38" s="6" t="s">
        <v>205</v>
      </c>
      <c r="Q38" s="2" t="s">
        <v>206</v>
      </c>
      <c r="R38" s="6" t="str">
        <f>L38</f>
        <v>BOOM Library</v>
      </c>
      <c r="S38" s="6" t="str">
        <f>A38</f>
        <v>CREAHmn_FANTASY-Orc Female Attack Long_B00M_CRHDS.wav</v>
      </c>
      <c r="T38" s="7">
        <v>2022</v>
      </c>
      <c r="U38" s="8" t="s">
        <v>205</v>
      </c>
      <c r="V38" s="8" t="s">
        <v>205</v>
      </c>
      <c r="W38" s="8" t="s">
        <v>205</v>
      </c>
    </row>
    <row r="39" spans="1:23" s="2" customFormat="1" ht="13" x14ac:dyDescent="0.15">
      <c r="A39" s="2" t="s">
        <v>252</v>
      </c>
      <c r="B39" s="2" t="s">
        <v>109</v>
      </c>
      <c r="C39" s="2" t="s">
        <v>21</v>
      </c>
      <c r="D39" s="2" t="s">
        <v>3</v>
      </c>
      <c r="E39" s="2" t="s">
        <v>2</v>
      </c>
      <c r="F39" s="2" t="s">
        <v>1</v>
      </c>
      <c r="G39" s="2" t="s">
        <v>13</v>
      </c>
      <c r="H39" s="2" t="s">
        <v>0</v>
      </c>
      <c r="I39" s="2" t="s">
        <v>10</v>
      </c>
      <c r="J39" s="2" t="s">
        <v>207</v>
      </c>
      <c r="K39" s="2" t="s">
        <v>202</v>
      </c>
      <c r="L39" s="6" t="s">
        <v>203</v>
      </c>
      <c r="M39" s="6" t="str">
        <f>A39</f>
        <v>CREAHmn_FANTASY-Orc Female Attack Short_B00M_CRHDS.wav</v>
      </c>
      <c r="N39" s="6" t="str">
        <f>C39</f>
        <v>Orc Female Attack Short</v>
      </c>
      <c r="O39" s="6" t="s">
        <v>204</v>
      </c>
      <c r="P39" s="6" t="s">
        <v>205</v>
      </c>
      <c r="Q39" s="2" t="s">
        <v>206</v>
      </c>
      <c r="R39" s="6" t="str">
        <f>L39</f>
        <v>BOOM Library</v>
      </c>
      <c r="S39" s="6" t="str">
        <f>A39</f>
        <v>CREAHmn_FANTASY-Orc Female Attack Short_B00M_CRHDS.wav</v>
      </c>
      <c r="T39" s="7">
        <v>2022</v>
      </c>
      <c r="U39" s="8" t="s">
        <v>205</v>
      </c>
      <c r="V39" s="8" t="s">
        <v>205</v>
      </c>
      <c r="W39" s="8" t="s">
        <v>205</v>
      </c>
    </row>
    <row r="40" spans="1:23" s="2" customFormat="1" ht="13" x14ac:dyDescent="0.15">
      <c r="A40" s="2" t="s">
        <v>253</v>
      </c>
      <c r="B40" s="2" t="s">
        <v>113</v>
      </c>
      <c r="C40" s="2" t="s">
        <v>25</v>
      </c>
      <c r="D40" s="2" t="s">
        <v>3</v>
      </c>
      <c r="E40" s="2" t="s">
        <v>2</v>
      </c>
      <c r="F40" s="2" t="s">
        <v>1</v>
      </c>
      <c r="G40" s="2" t="s">
        <v>13</v>
      </c>
      <c r="H40" s="2" t="s">
        <v>0</v>
      </c>
      <c r="I40" s="2" t="s">
        <v>10</v>
      </c>
      <c r="J40" s="2" t="s">
        <v>207</v>
      </c>
      <c r="K40" s="2" t="s">
        <v>202</v>
      </c>
      <c r="L40" s="6" t="s">
        <v>203</v>
      </c>
      <c r="M40" s="6" t="str">
        <f>A40</f>
        <v>CREAHmn_FANTASY-Orc Female Death_B00M_CRHDS.wav</v>
      </c>
      <c r="N40" s="6" t="str">
        <f>C40</f>
        <v>Orc Female Death</v>
      </c>
      <c r="O40" s="6" t="s">
        <v>204</v>
      </c>
      <c r="P40" s="6" t="s">
        <v>205</v>
      </c>
      <c r="Q40" s="2" t="s">
        <v>206</v>
      </c>
      <c r="R40" s="6" t="str">
        <f>L40</f>
        <v>BOOM Library</v>
      </c>
      <c r="S40" s="6" t="str">
        <f>A40</f>
        <v>CREAHmn_FANTASY-Orc Female Death_B00M_CRHDS.wav</v>
      </c>
      <c r="T40" s="7">
        <v>2022</v>
      </c>
      <c r="U40" s="8" t="s">
        <v>205</v>
      </c>
      <c r="V40" s="8" t="s">
        <v>205</v>
      </c>
      <c r="W40" s="8" t="s">
        <v>205</v>
      </c>
    </row>
    <row r="41" spans="1:23" s="2" customFormat="1" ht="13" x14ac:dyDescent="0.15">
      <c r="A41" s="2" t="s">
        <v>254</v>
      </c>
      <c r="B41" s="2" t="s">
        <v>108</v>
      </c>
      <c r="C41" s="2" t="s">
        <v>20</v>
      </c>
      <c r="D41" s="2" t="s">
        <v>3</v>
      </c>
      <c r="E41" s="2" t="s">
        <v>2</v>
      </c>
      <c r="F41" s="2" t="s">
        <v>1</v>
      </c>
      <c r="G41" s="2" t="s">
        <v>13</v>
      </c>
      <c r="H41" s="2" t="s">
        <v>0</v>
      </c>
      <c r="I41" s="2" t="s">
        <v>10</v>
      </c>
      <c r="J41" s="2" t="s">
        <v>207</v>
      </c>
      <c r="K41" s="2" t="s">
        <v>202</v>
      </c>
      <c r="L41" s="6" t="s">
        <v>203</v>
      </c>
      <c r="M41" s="6" t="str">
        <f>A41</f>
        <v>CREAHmn_FANTASY-Orc Female Idle_B00M_CRHDS.wav</v>
      </c>
      <c r="N41" s="6" t="str">
        <f>C41</f>
        <v>Orc Female Idle</v>
      </c>
      <c r="O41" s="6" t="s">
        <v>204</v>
      </c>
      <c r="P41" s="6" t="s">
        <v>205</v>
      </c>
      <c r="Q41" s="2" t="s">
        <v>206</v>
      </c>
      <c r="R41" s="6" t="str">
        <f>L41</f>
        <v>BOOM Library</v>
      </c>
      <c r="S41" s="6" t="str">
        <f>A41</f>
        <v>CREAHmn_FANTASY-Orc Female Idle_B00M_CRHDS.wav</v>
      </c>
      <c r="T41" s="7">
        <v>2022</v>
      </c>
      <c r="U41" s="8" t="s">
        <v>205</v>
      </c>
      <c r="V41" s="8" t="s">
        <v>205</v>
      </c>
      <c r="W41" s="8" t="s">
        <v>205</v>
      </c>
    </row>
    <row r="42" spans="1:23" s="2" customFormat="1" ht="13" x14ac:dyDescent="0.15">
      <c r="A42" s="2" t="s">
        <v>255</v>
      </c>
      <c r="B42" s="2" t="s">
        <v>112</v>
      </c>
      <c r="C42" s="2" t="s">
        <v>24</v>
      </c>
      <c r="D42" s="2" t="s">
        <v>3</v>
      </c>
      <c r="E42" s="2" t="s">
        <v>2</v>
      </c>
      <c r="F42" s="2" t="s">
        <v>1</v>
      </c>
      <c r="G42" s="2" t="s">
        <v>13</v>
      </c>
      <c r="H42" s="2" t="s">
        <v>0</v>
      </c>
      <c r="I42" s="2" t="s">
        <v>10</v>
      </c>
      <c r="J42" s="2" t="s">
        <v>207</v>
      </c>
      <c r="K42" s="2" t="s">
        <v>202</v>
      </c>
      <c r="L42" s="6" t="s">
        <v>203</v>
      </c>
      <c r="M42" s="6" t="str">
        <f>A42</f>
        <v>CREAHmn_FANTASY-Orc Female Pain Medium_B00M_CRHDS.wav</v>
      </c>
      <c r="N42" s="6" t="str">
        <f>C42</f>
        <v>Orc Female Pain Medium</v>
      </c>
      <c r="O42" s="6" t="s">
        <v>204</v>
      </c>
      <c r="P42" s="6" t="s">
        <v>205</v>
      </c>
      <c r="Q42" s="2" t="s">
        <v>206</v>
      </c>
      <c r="R42" s="6" t="str">
        <f>L42</f>
        <v>BOOM Library</v>
      </c>
      <c r="S42" s="6" t="str">
        <f>A42</f>
        <v>CREAHmn_FANTASY-Orc Female Pain Medium_B00M_CRHDS.wav</v>
      </c>
      <c r="T42" s="7">
        <v>2022</v>
      </c>
      <c r="U42" s="8" t="s">
        <v>205</v>
      </c>
      <c r="V42" s="8" t="s">
        <v>205</v>
      </c>
      <c r="W42" s="8" t="s">
        <v>205</v>
      </c>
    </row>
    <row r="43" spans="1:23" s="2" customFormat="1" ht="13" x14ac:dyDescent="0.15">
      <c r="A43" s="2" t="s">
        <v>256</v>
      </c>
      <c r="B43" s="2" t="s">
        <v>111</v>
      </c>
      <c r="C43" s="2" t="s">
        <v>23</v>
      </c>
      <c r="D43" s="2" t="s">
        <v>3</v>
      </c>
      <c r="E43" s="2" t="s">
        <v>2</v>
      </c>
      <c r="F43" s="2" t="s">
        <v>1</v>
      </c>
      <c r="G43" s="2" t="s">
        <v>13</v>
      </c>
      <c r="H43" s="2" t="s">
        <v>0</v>
      </c>
      <c r="I43" s="2" t="s">
        <v>10</v>
      </c>
      <c r="J43" s="2" t="s">
        <v>207</v>
      </c>
      <c r="K43" s="2" t="s">
        <v>202</v>
      </c>
      <c r="L43" s="6" t="s">
        <v>203</v>
      </c>
      <c r="M43" s="6" t="str">
        <f>A43</f>
        <v>CREAHmn_FANTASY-Orc Female Pain Small_B00M_CRHDS.wav</v>
      </c>
      <c r="N43" s="6" t="str">
        <f>C43</f>
        <v>Orc Female Pain Small</v>
      </c>
      <c r="O43" s="6" t="s">
        <v>204</v>
      </c>
      <c r="P43" s="6" t="s">
        <v>205</v>
      </c>
      <c r="Q43" s="2" t="s">
        <v>206</v>
      </c>
      <c r="R43" s="6" t="str">
        <f>L43</f>
        <v>BOOM Library</v>
      </c>
      <c r="S43" s="6" t="str">
        <f>A43</f>
        <v>CREAHmn_FANTASY-Orc Female Pain Small_B00M_CRHDS.wav</v>
      </c>
      <c r="T43" s="7">
        <v>2022</v>
      </c>
      <c r="U43" s="8" t="s">
        <v>205</v>
      </c>
      <c r="V43" s="8" t="s">
        <v>205</v>
      </c>
      <c r="W43" s="8" t="s">
        <v>205</v>
      </c>
    </row>
    <row r="44" spans="1:23" s="2" customFormat="1" ht="13" x14ac:dyDescent="0.15">
      <c r="A44" s="2" t="s">
        <v>257</v>
      </c>
      <c r="B44" s="2" t="s">
        <v>104</v>
      </c>
      <c r="C44" s="2" t="s">
        <v>16</v>
      </c>
      <c r="D44" s="2" t="s">
        <v>3</v>
      </c>
      <c r="E44" s="2" t="s">
        <v>2</v>
      </c>
      <c r="F44" s="2" t="s">
        <v>1</v>
      </c>
      <c r="G44" s="2" t="s">
        <v>13</v>
      </c>
      <c r="H44" s="2" t="s">
        <v>0</v>
      </c>
      <c r="I44" s="2" t="s">
        <v>10</v>
      </c>
      <c r="J44" s="2" t="s">
        <v>207</v>
      </c>
      <c r="K44" s="2" t="s">
        <v>202</v>
      </c>
      <c r="L44" s="6" t="s">
        <v>203</v>
      </c>
      <c r="M44" s="6" t="str">
        <f>A44</f>
        <v>CREAHmn_FANTASY-Orc Male Attack Long_B00M_CRHDS.wav</v>
      </c>
      <c r="N44" s="6" t="str">
        <f>C44</f>
        <v>Orc Male Attack Long</v>
      </c>
      <c r="O44" s="6" t="s">
        <v>204</v>
      </c>
      <c r="P44" s="6" t="s">
        <v>205</v>
      </c>
      <c r="Q44" s="2" t="s">
        <v>206</v>
      </c>
      <c r="R44" s="6" t="str">
        <f>L44</f>
        <v>BOOM Library</v>
      </c>
      <c r="S44" s="6" t="str">
        <f>A44</f>
        <v>CREAHmn_FANTASY-Orc Male Attack Long_B00M_CRHDS.wav</v>
      </c>
      <c r="T44" s="7">
        <v>2022</v>
      </c>
      <c r="U44" s="8" t="s">
        <v>205</v>
      </c>
      <c r="V44" s="8" t="s">
        <v>205</v>
      </c>
      <c r="W44" s="8" t="s">
        <v>205</v>
      </c>
    </row>
    <row r="45" spans="1:23" s="2" customFormat="1" ht="13" x14ac:dyDescent="0.15">
      <c r="A45" s="2" t="s">
        <v>258</v>
      </c>
      <c r="B45" s="2" t="s">
        <v>103</v>
      </c>
      <c r="C45" s="2" t="s">
        <v>15</v>
      </c>
      <c r="D45" s="2" t="s">
        <v>3</v>
      </c>
      <c r="E45" s="2" t="s">
        <v>2</v>
      </c>
      <c r="F45" s="2" t="s">
        <v>1</v>
      </c>
      <c r="G45" s="2" t="s">
        <v>13</v>
      </c>
      <c r="H45" s="2" t="s">
        <v>0</v>
      </c>
      <c r="I45" s="2" t="s">
        <v>10</v>
      </c>
      <c r="J45" s="2" t="s">
        <v>207</v>
      </c>
      <c r="K45" s="2" t="s">
        <v>202</v>
      </c>
      <c r="L45" s="6" t="s">
        <v>203</v>
      </c>
      <c r="M45" s="6" t="str">
        <f>A45</f>
        <v>CREAHmn_FANTASY-Orc Male Attack Short_B00M_CRHDS.wav</v>
      </c>
      <c r="N45" s="6" t="str">
        <f>C45</f>
        <v>Orc Male Attack Short</v>
      </c>
      <c r="O45" s="6" t="s">
        <v>204</v>
      </c>
      <c r="P45" s="6" t="s">
        <v>205</v>
      </c>
      <c r="Q45" s="2" t="s">
        <v>206</v>
      </c>
      <c r="R45" s="6" t="str">
        <f>L45</f>
        <v>BOOM Library</v>
      </c>
      <c r="S45" s="6" t="str">
        <f>A45</f>
        <v>CREAHmn_FANTASY-Orc Male Attack Short_B00M_CRHDS.wav</v>
      </c>
      <c r="T45" s="7">
        <v>2022</v>
      </c>
      <c r="U45" s="8" t="s">
        <v>205</v>
      </c>
      <c r="V45" s="8" t="s">
        <v>205</v>
      </c>
      <c r="W45" s="8" t="s">
        <v>205</v>
      </c>
    </row>
    <row r="46" spans="1:23" s="2" customFormat="1" ht="13" x14ac:dyDescent="0.15">
      <c r="A46" s="2" t="s">
        <v>259</v>
      </c>
      <c r="B46" s="2" t="s">
        <v>107</v>
      </c>
      <c r="C46" s="2" t="s">
        <v>19</v>
      </c>
      <c r="D46" s="2" t="s">
        <v>3</v>
      </c>
      <c r="E46" s="2" t="s">
        <v>2</v>
      </c>
      <c r="F46" s="2" t="s">
        <v>1</v>
      </c>
      <c r="G46" s="2" t="s">
        <v>13</v>
      </c>
      <c r="H46" s="2" t="s">
        <v>0</v>
      </c>
      <c r="I46" s="2" t="s">
        <v>10</v>
      </c>
      <c r="J46" s="2" t="s">
        <v>207</v>
      </c>
      <c r="K46" s="2" t="s">
        <v>202</v>
      </c>
      <c r="L46" s="6" t="s">
        <v>203</v>
      </c>
      <c r="M46" s="6" t="str">
        <f>A46</f>
        <v>CREAHmn_FANTASY-Orc Male Death_B00M_CRHDS.wav</v>
      </c>
      <c r="N46" s="6" t="str">
        <f>C46</f>
        <v>Orc Male Death</v>
      </c>
      <c r="O46" s="6" t="s">
        <v>204</v>
      </c>
      <c r="P46" s="6" t="s">
        <v>205</v>
      </c>
      <c r="Q46" s="2" t="s">
        <v>206</v>
      </c>
      <c r="R46" s="6" t="str">
        <f>L46</f>
        <v>BOOM Library</v>
      </c>
      <c r="S46" s="6" t="str">
        <f>A46</f>
        <v>CREAHmn_FANTASY-Orc Male Death_B00M_CRHDS.wav</v>
      </c>
      <c r="T46" s="7">
        <v>2022</v>
      </c>
      <c r="U46" s="8" t="s">
        <v>205</v>
      </c>
      <c r="V46" s="8" t="s">
        <v>205</v>
      </c>
      <c r="W46" s="8" t="s">
        <v>205</v>
      </c>
    </row>
    <row r="47" spans="1:23" s="2" customFormat="1" ht="13" x14ac:dyDescent="0.15">
      <c r="A47" s="2" t="s">
        <v>260</v>
      </c>
      <c r="B47" s="2" t="s">
        <v>102</v>
      </c>
      <c r="C47" s="2" t="s">
        <v>14</v>
      </c>
      <c r="D47" s="2" t="s">
        <v>3</v>
      </c>
      <c r="E47" s="2" t="s">
        <v>2</v>
      </c>
      <c r="F47" s="2" t="s">
        <v>1</v>
      </c>
      <c r="G47" s="2" t="s">
        <v>13</v>
      </c>
      <c r="H47" s="2" t="s">
        <v>0</v>
      </c>
      <c r="I47" s="2" t="s">
        <v>10</v>
      </c>
      <c r="J47" s="2" t="s">
        <v>207</v>
      </c>
      <c r="K47" s="2" t="s">
        <v>202</v>
      </c>
      <c r="L47" s="6" t="s">
        <v>203</v>
      </c>
      <c r="M47" s="6" t="str">
        <f>A47</f>
        <v>CREAHmn_FANTASY-Orc Male Idle_B00M_CRHDS.wav</v>
      </c>
      <c r="N47" s="6" t="str">
        <f>C47</f>
        <v>Orc Male Idle</v>
      </c>
      <c r="O47" s="6" t="s">
        <v>204</v>
      </c>
      <c r="P47" s="6" t="s">
        <v>205</v>
      </c>
      <c r="Q47" s="2" t="s">
        <v>206</v>
      </c>
      <c r="R47" s="6" t="str">
        <f>L47</f>
        <v>BOOM Library</v>
      </c>
      <c r="S47" s="6" t="str">
        <f>A47</f>
        <v>CREAHmn_FANTASY-Orc Male Idle_B00M_CRHDS.wav</v>
      </c>
      <c r="T47" s="7">
        <v>2022</v>
      </c>
      <c r="U47" s="8" t="s">
        <v>205</v>
      </c>
      <c r="V47" s="8" t="s">
        <v>205</v>
      </c>
      <c r="W47" s="8" t="s">
        <v>205</v>
      </c>
    </row>
    <row r="48" spans="1:23" s="2" customFormat="1" ht="13" x14ac:dyDescent="0.15">
      <c r="A48" s="2" t="s">
        <v>261</v>
      </c>
      <c r="B48" s="2" t="s">
        <v>106</v>
      </c>
      <c r="C48" s="2" t="s">
        <v>18</v>
      </c>
      <c r="D48" s="2" t="s">
        <v>3</v>
      </c>
      <c r="E48" s="2" t="s">
        <v>2</v>
      </c>
      <c r="F48" s="2" t="s">
        <v>1</v>
      </c>
      <c r="G48" s="2" t="s">
        <v>13</v>
      </c>
      <c r="H48" s="2" t="s">
        <v>0</v>
      </c>
      <c r="I48" s="2" t="s">
        <v>10</v>
      </c>
      <c r="J48" s="2" t="s">
        <v>207</v>
      </c>
      <c r="K48" s="2" t="s">
        <v>202</v>
      </c>
      <c r="L48" s="6" t="s">
        <v>203</v>
      </c>
      <c r="M48" s="6" t="str">
        <f>A48</f>
        <v>CREAHmn_FANTASY-Orc Male Pain Medium_B00M_CRHDS.wav</v>
      </c>
      <c r="N48" s="6" t="str">
        <f>C48</f>
        <v>Orc Male Pain Medium</v>
      </c>
      <c r="O48" s="6" t="s">
        <v>204</v>
      </c>
      <c r="P48" s="6" t="s">
        <v>205</v>
      </c>
      <c r="Q48" s="2" t="s">
        <v>206</v>
      </c>
      <c r="R48" s="6" t="str">
        <f>L48</f>
        <v>BOOM Library</v>
      </c>
      <c r="S48" s="6" t="str">
        <f>A48</f>
        <v>CREAHmn_FANTASY-Orc Male Pain Medium_B00M_CRHDS.wav</v>
      </c>
      <c r="T48" s="7">
        <v>2022</v>
      </c>
      <c r="U48" s="8" t="s">
        <v>205</v>
      </c>
      <c r="V48" s="8" t="s">
        <v>205</v>
      </c>
      <c r="W48" s="8" t="s">
        <v>205</v>
      </c>
    </row>
    <row r="49" spans="1:23" s="2" customFormat="1" ht="13" x14ac:dyDescent="0.15">
      <c r="A49" s="2" t="s">
        <v>262</v>
      </c>
      <c r="B49" s="2" t="s">
        <v>105</v>
      </c>
      <c r="C49" s="2" t="s">
        <v>17</v>
      </c>
      <c r="D49" s="2" t="s">
        <v>3</v>
      </c>
      <c r="E49" s="2" t="s">
        <v>2</v>
      </c>
      <c r="F49" s="2" t="s">
        <v>1</v>
      </c>
      <c r="G49" s="2" t="s">
        <v>13</v>
      </c>
      <c r="H49" s="2" t="s">
        <v>0</v>
      </c>
      <c r="I49" s="2" t="s">
        <v>10</v>
      </c>
      <c r="J49" s="2" t="s">
        <v>207</v>
      </c>
      <c r="K49" s="2" t="s">
        <v>202</v>
      </c>
      <c r="L49" s="6" t="s">
        <v>203</v>
      </c>
      <c r="M49" s="6" t="str">
        <f>A49</f>
        <v>CREAHmn_FANTASY-Orc Male Pain Small_B00M_CRHDS.wav</v>
      </c>
      <c r="N49" s="6" t="str">
        <f>C49</f>
        <v>Orc Male Pain Small</v>
      </c>
      <c r="O49" s="6" t="s">
        <v>204</v>
      </c>
      <c r="P49" s="6" t="s">
        <v>205</v>
      </c>
      <c r="Q49" s="2" t="s">
        <v>206</v>
      </c>
      <c r="R49" s="6" t="str">
        <f>L49</f>
        <v>BOOM Library</v>
      </c>
      <c r="S49" s="6" t="str">
        <f>A49</f>
        <v>CREAHmn_FANTASY-Orc Male Pain Small_B00M_CRHDS.wav</v>
      </c>
      <c r="T49" s="7">
        <v>2022</v>
      </c>
      <c r="U49" s="8" t="s">
        <v>205</v>
      </c>
      <c r="V49" s="8" t="s">
        <v>205</v>
      </c>
      <c r="W49" s="8" t="s">
        <v>205</v>
      </c>
    </row>
    <row r="50" spans="1:23" s="2" customFormat="1" ht="13" x14ac:dyDescent="0.15">
      <c r="A50" s="2" t="s">
        <v>263</v>
      </c>
      <c r="B50" s="2" t="s">
        <v>184</v>
      </c>
      <c r="C50" s="2" t="s">
        <v>46</v>
      </c>
      <c r="D50" s="2" t="s">
        <v>3</v>
      </c>
      <c r="E50" s="2" t="s">
        <v>2</v>
      </c>
      <c r="F50" s="2" t="s">
        <v>1</v>
      </c>
      <c r="G50" s="2" t="s">
        <v>13</v>
      </c>
      <c r="H50" s="2" t="s">
        <v>0</v>
      </c>
      <c r="I50" s="2" t="s">
        <v>10</v>
      </c>
      <c r="J50" s="2" t="s">
        <v>207</v>
      </c>
      <c r="K50" s="2" t="s">
        <v>202</v>
      </c>
      <c r="L50" s="6" t="s">
        <v>203</v>
      </c>
      <c r="M50" s="6" t="str">
        <f>A50</f>
        <v>CREAHmn_FANTASY-Reptiloid Attack Long_B00M_CRHDS.wav</v>
      </c>
      <c r="N50" s="6" t="str">
        <f>C50</f>
        <v>Reptiloid Attack Long</v>
      </c>
      <c r="O50" s="6" t="s">
        <v>204</v>
      </c>
      <c r="P50" s="6" t="s">
        <v>205</v>
      </c>
      <c r="Q50" s="2" t="s">
        <v>206</v>
      </c>
      <c r="R50" s="6" t="str">
        <f>L50</f>
        <v>BOOM Library</v>
      </c>
      <c r="S50" s="6" t="str">
        <f>A50</f>
        <v>CREAHmn_FANTASY-Reptiloid Attack Long_B00M_CRHDS.wav</v>
      </c>
      <c r="T50" s="7">
        <v>2022</v>
      </c>
      <c r="U50" s="8" t="s">
        <v>205</v>
      </c>
      <c r="V50" s="8" t="s">
        <v>205</v>
      </c>
      <c r="W50" s="8" t="s">
        <v>205</v>
      </c>
    </row>
    <row r="51" spans="1:23" s="2" customFormat="1" ht="13" x14ac:dyDescent="0.15">
      <c r="A51" s="2" t="s">
        <v>264</v>
      </c>
      <c r="B51" s="2" t="s">
        <v>183</v>
      </c>
      <c r="C51" s="2" t="s">
        <v>45</v>
      </c>
      <c r="D51" s="2" t="s">
        <v>3</v>
      </c>
      <c r="E51" s="2" t="s">
        <v>2</v>
      </c>
      <c r="F51" s="2" t="s">
        <v>1</v>
      </c>
      <c r="G51" s="2" t="s">
        <v>13</v>
      </c>
      <c r="H51" s="2" t="s">
        <v>0</v>
      </c>
      <c r="I51" s="2" t="s">
        <v>10</v>
      </c>
      <c r="J51" s="2" t="s">
        <v>207</v>
      </c>
      <c r="K51" s="2" t="s">
        <v>202</v>
      </c>
      <c r="L51" s="6" t="s">
        <v>203</v>
      </c>
      <c r="M51" s="6" t="str">
        <f>A51</f>
        <v>CREAHmn_FANTASY-Reptiloid Attack Short_B00M_CRHDS.wav</v>
      </c>
      <c r="N51" s="6" t="str">
        <f>C51</f>
        <v>Reptiloid Attack Short</v>
      </c>
      <c r="O51" s="6" t="s">
        <v>204</v>
      </c>
      <c r="P51" s="6" t="s">
        <v>205</v>
      </c>
      <c r="Q51" s="2" t="s">
        <v>206</v>
      </c>
      <c r="R51" s="6" t="str">
        <f>L51</f>
        <v>BOOM Library</v>
      </c>
      <c r="S51" s="6" t="str">
        <f>A51</f>
        <v>CREAHmn_FANTASY-Reptiloid Attack Short_B00M_CRHDS.wav</v>
      </c>
      <c r="T51" s="7">
        <v>2022</v>
      </c>
      <c r="U51" s="8" t="s">
        <v>205</v>
      </c>
      <c r="V51" s="8" t="s">
        <v>205</v>
      </c>
      <c r="W51" s="8" t="s">
        <v>205</v>
      </c>
    </row>
    <row r="52" spans="1:23" s="2" customFormat="1" ht="13" x14ac:dyDescent="0.15">
      <c r="A52" s="2" t="s">
        <v>265</v>
      </c>
      <c r="B52" s="2" t="s">
        <v>187</v>
      </c>
      <c r="C52" s="2" t="s">
        <v>49</v>
      </c>
      <c r="D52" s="2" t="s">
        <v>3</v>
      </c>
      <c r="E52" s="2" t="s">
        <v>2</v>
      </c>
      <c r="F52" s="2" t="s">
        <v>1</v>
      </c>
      <c r="G52" s="2" t="s">
        <v>13</v>
      </c>
      <c r="H52" s="2" t="s">
        <v>0</v>
      </c>
      <c r="I52" s="2" t="s">
        <v>10</v>
      </c>
      <c r="J52" s="2" t="s">
        <v>207</v>
      </c>
      <c r="K52" s="2" t="s">
        <v>202</v>
      </c>
      <c r="L52" s="6" t="s">
        <v>203</v>
      </c>
      <c r="M52" s="6" t="str">
        <f>A52</f>
        <v>CREAHmn_FANTASY-Reptiloid Death_B00M_CRHDS.wav</v>
      </c>
      <c r="N52" s="6" t="str">
        <f>C52</f>
        <v>Reptiloid Death</v>
      </c>
      <c r="O52" s="6" t="s">
        <v>204</v>
      </c>
      <c r="P52" s="6" t="s">
        <v>205</v>
      </c>
      <c r="Q52" s="2" t="s">
        <v>206</v>
      </c>
      <c r="R52" s="6" t="str">
        <f>L52</f>
        <v>BOOM Library</v>
      </c>
      <c r="S52" s="6" t="str">
        <f>A52</f>
        <v>CREAHmn_FANTASY-Reptiloid Death_B00M_CRHDS.wav</v>
      </c>
      <c r="T52" s="7">
        <v>2022</v>
      </c>
      <c r="U52" s="8" t="s">
        <v>205</v>
      </c>
      <c r="V52" s="8" t="s">
        <v>205</v>
      </c>
      <c r="W52" s="8" t="s">
        <v>205</v>
      </c>
    </row>
    <row r="53" spans="1:23" s="2" customFormat="1" ht="13" x14ac:dyDescent="0.15">
      <c r="A53" s="2" t="s">
        <v>266</v>
      </c>
      <c r="B53" s="2" t="s">
        <v>182</v>
      </c>
      <c r="C53" s="2" t="s">
        <v>44</v>
      </c>
      <c r="D53" s="2" t="s">
        <v>3</v>
      </c>
      <c r="E53" s="2" t="s">
        <v>2</v>
      </c>
      <c r="F53" s="2" t="s">
        <v>1</v>
      </c>
      <c r="G53" s="2" t="s">
        <v>13</v>
      </c>
      <c r="H53" s="2" t="s">
        <v>0</v>
      </c>
      <c r="I53" s="2" t="s">
        <v>10</v>
      </c>
      <c r="J53" s="2" t="s">
        <v>207</v>
      </c>
      <c r="K53" s="2" t="s">
        <v>202</v>
      </c>
      <c r="L53" s="6" t="s">
        <v>203</v>
      </c>
      <c r="M53" s="6" t="str">
        <f>A53</f>
        <v>CREAHmn_FANTASY-Reptiloid Idle_B00M_CRHDS.wav</v>
      </c>
      <c r="N53" s="6" t="str">
        <f>C53</f>
        <v>Reptiloid Idle</v>
      </c>
      <c r="O53" s="6" t="s">
        <v>204</v>
      </c>
      <c r="P53" s="6" t="s">
        <v>205</v>
      </c>
      <c r="Q53" s="2" t="s">
        <v>206</v>
      </c>
      <c r="R53" s="6" t="str">
        <f>L53</f>
        <v>BOOM Library</v>
      </c>
      <c r="S53" s="6" t="str">
        <f>A53</f>
        <v>CREAHmn_FANTASY-Reptiloid Idle_B00M_CRHDS.wav</v>
      </c>
      <c r="T53" s="7">
        <v>2022</v>
      </c>
      <c r="U53" s="8" t="s">
        <v>205</v>
      </c>
      <c r="V53" s="8" t="s">
        <v>205</v>
      </c>
      <c r="W53" s="8" t="s">
        <v>205</v>
      </c>
    </row>
    <row r="54" spans="1:23" s="2" customFormat="1" ht="13" x14ac:dyDescent="0.15">
      <c r="A54" s="2" t="s">
        <v>267</v>
      </c>
      <c r="B54" s="2" t="s">
        <v>186</v>
      </c>
      <c r="C54" s="2" t="s">
        <v>48</v>
      </c>
      <c r="D54" s="2" t="s">
        <v>3</v>
      </c>
      <c r="E54" s="2" t="s">
        <v>2</v>
      </c>
      <c r="F54" s="2" t="s">
        <v>1</v>
      </c>
      <c r="G54" s="2" t="s">
        <v>13</v>
      </c>
      <c r="H54" s="2" t="s">
        <v>0</v>
      </c>
      <c r="I54" s="2" t="s">
        <v>10</v>
      </c>
      <c r="J54" s="2" t="s">
        <v>207</v>
      </c>
      <c r="K54" s="2" t="s">
        <v>202</v>
      </c>
      <c r="L54" s="6" t="s">
        <v>203</v>
      </c>
      <c r="M54" s="6" t="str">
        <f>A54</f>
        <v>CREAHmn_FANTASY-Reptiloid Pain Medium_B00M_CRHDS.wav</v>
      </c>
      <c r="N54" s="6" t="str">
        <f>C54</f>
        <v>Reptiloid Pain Medium</v>
      </c>
      <c r="O54" s="6" t="s">
        <v>204</v>
      </c>
      <c r="P54" s="6" t="s">
        <v>205</v>
      </c>
      <c r="Q54" s="2" t="s">
        <v>206</v>
      </c>
      <c r="R54" s="6" t="str">
        <f>L54</f>
        <v>BOOM Library</v>
      </c>
      <c r="S54" s="6" t="str">
        <f>A54</f>
        <v>CREAHmn_FANTASY-Reptiloid Pain Medium_B00M_CRHDS.wav</v>
      </c>
      <c r="T54" s="7">
        <v>2022</v>
      </c>
      <c r="U54" s="8" t="s">
        <v>205</v>
      </c>
      <c r="V54" s="8" t="s">
        <v>205</v>
      </c>
      <c r="W54" s="8" t="s">
        <v>205</v>
      </c>
    </row>
    <row r="55" spans="1:23" s="2" customFormat="1" ht="13" x14ac:dyDescent="0.15">
      <c r="A55" s="2" t="s">
        <v>268</v>
      </c>
      <c r="B55" s="2" t="s">
        <v>185</v>
      </c>
      <c r="C55" s="2" t="s">
        <v>47</v>
      </c>
      <c r="D55" s="2" t="s">
        <v>3</v>
      </c>
      <c r="E55" s="2" t="s">
        <v>2</v>
      </c>
      <c r="F55" s="2" t="s">
        <v>1</v>
      </c>
      <c r="G55" s="2" t="s">
        <v>13</v>
      </c>
      <c r="H55" s="2" t="s">
        <v>0</v>
      </c>
      <c r="I55" s="2" t="s">
        <v>10</v>
      </c>
      <c r="J55" s="2" t="s">
        <v>207</v>
      </c>
      <c r="K55" s="2" t="s">
        <v>202</v>
      </c>
      <c r="L55" s="6" t="s">
        <v>203</v>
      </c>
      <c r="M55" s="6" t="str">
        <f>A55</f>
        <v>CREAHmn_FANTASY-Reptiloid Pain Small_B00M_CRHDS.wav</v>
      </c>
      <c r="N55" s="6" t="str">
        <f>C55</f>
        <v>Reptiloid Pain Small</v>
      </c>
      <c r="O55" s="6" t="s">
        <v>204</v>
      </c>
      <c r="P55" s="6" t="s">
        <v>205</v>
      </c>
      <c r="Q55" s="2" t="s">
        <v>206</v>
      </c>
      <c r="R55" s="6" t="str">
        <f>L55</f>
        <v>BOOM Library</v>
      </c>
      <c r="S55" s="6" t="str">
        <f>A55</f>
        <v>CREAHmn_FANTASY-Reptiloid Pain Small_B00M_CRHDS.wav</v>
      </c>
      <c r="T55" s="7">
        <v>2022</v>
      </c>
      <c r="U55" s="8" t="s">
        <v>205</v>
      </c>
      <c r="V55" s="8" t="s">
        <v>205</v>
      </c>
      <c r="W55" s="8" t="s">
        <v>205</v>
      </c>
    </row>
    <row r="56" spans="1:23" s="2" customFormat="1" ht="13" x14ac:dyDescent="0.15">
      <c r="A56" s="2" t="s">
        <v>269</v>
      </c>
      <c r="B56" s="2" t="s">
        <v>148</v>
      </c>
      <c r="C56" s="2" t="s">
        <v>78</v>
      </c>
      <c r="D56" s="2" t="s">
        <v>3</v>
      </c>
      <c r="E56" s="2" t="s">
        <v>2</v>
      </c>
      <c r="F56" s="2" t="s">
        <v>1</v>
      </c>
      <c r="G56" s="2" t="s">
        <v>75</v>
      </c>
      <c r="H56" s="2" t="s">
        <v>0</v>
      </c>
      <c r="I56" s="2" t="s">
        <v>10</v>
      </c>
      <c r="J56" s="2" t="s">
        <v>207</v>
      </c>
      <c r="K56" s="2" t="s">
        <v>202</v>
      </c>
      <c r="L56" s="6" t="s">
        <v>203</v>
      </c>
      <c r="M56" s="6" t="str">
        <f>A56</f>
        <v>CREAHmn_GIANT-Cyclops Attack Long_B00M_CRHDS.wav</v>
      </c>
      <c r="N56" s="6" t="str">
        <f>C56</f>
        <v>Cyclops Attack Long</v>
      </c>
      <c r="O56" s="6" t="s">
        <v>204</v>
      </c>
      <c r="P56" s="6" t="s">
        <v>205</v>
      </c>
      <c r="Q56" s="2" t="s">
        <v>206</v>
      </c>
      <c r="R56" s="6" t="str">
        <f>L56</f>
        <v>BOOM Library</v>
      </c>
      <c r="S56" s="6" t="str">
        <f>A56</f>
        <v>CREAHmn_GIANT-Cyclops Attack Long_B00M_CRHDS.wav</v>
      </c>
      <c r="T56" s="7">
        <v>2022</v>
      </c>
      <c r="U56" s="8" t="s">
        <v>205</v>
      </c>
      <c r="V56" s="8" t="s">
        <v>205</v>
      </c>
      <c r="W56" s="8" t="s">
        <v>205</v>
      </c>
    </row>
    <row r="57" spans="1:23" s="2" customFormat="1" ht="13" x14ac:dyDescent="0.15">
      <c r="A57" s="2" t="s">
        <v>270</v>
      </c>
      <c r="B57" s="2" t="s">
        <v>147</v>
      </c>
      <c r="C57" s="2" t="s">
        <v>77</v>
      </c>
      <c r="D57" s="2" t="s">
        <v>3</v>
      </c>
      <c r="E57" s="2" t="s">
        <v>2</v>
      </c>
      <c r="F57" s="2" t="s">
        <v>1</v>
      </c>
      <c r="G57" s="2" t="s">
        <v>75</v>
      </c>
      <c r="H57" s="2" t="s">
        <v>0</v>
      </c>
      <c r="I57" s="2" t="s">
        <v>10</v>
      </c>
      <c r="J57" s="2" t="s">
        <v>207</v>
      </c>
      <c r="K57" s="2" t="s">
        <v>202</v>
      </c>
      <c r="L57" s="6" t="s">
        <v>203</v>
      </c>
      <c r="M57" s="6" t="str">
        <f>A57</f>
        <v>CREAHmn_GIANT-Cyclops Attack Short_B00M_CRHDS.wav</v>
      </c>
      <c r="N57" s="6" t="str">
        <f>C57</f>
        <v>Cyclops Attack Short</v>
      </c>
      <c r="O57" s="6" t="s">
        <v>204</v>
      </c>
      <c r="P57" s="6" t="s">
        <v>205</v>
      </c>
      <c r="Q57" s="2" t="s">
        <v>206</v>
      </c>
      <c r="R57" s="6" t="str">
        <f>L57</f>
        <v>BOOM Library</v>
      </c>
      <c r="S57" s="6" t="str">
        <f>A57</f>
        <v>CREAHmn_GIANT-Cyclops Attack Short_B00M_CRHDS.wav</v>
      </c>
      <c r="T57" s="7">
        <v>2022</v>
      </c>
      <c r="U57" s="8" t="s">
        <v>205</v>
      </c>
      <c r="V57" s="8" t="s">
        <v>205</v>
      </c>
      <c r="W57" s="8" t="s">
        <v>205</v>
      </c>
    </row>
    <row r="58" spans="1:23" s="2" customFormat="1" ht="13" x14ac:dyDescent="0.15">
      <c r="A58" s="2" t="s">
        <v>271</v>
      </c>
      <c r="B58" s="2" t="s">
        <v>151</v>
      </c>
      <c r="C58" s="2" t="s">
        <v>81</v>
      </c>
      <c r="D58" s="2" t="s">
        <v>3</v>
      </c>
      <c r="E58" s="2" t="s">
        <v>2</v>
      </c>
      <c r="F58" s="2" t="s">
        <v>1</v>
      </c>
      <c r="G58" s="2" t="s">
        <v>75</v>
      </c>
      <c r="H58" s="2" t="s">
        <v>0</v>
      </c>
      <c r="I58" s="2" t="s">
        <v>10</v>
      </c>
      <c r="J58" s="2" t="s">
        <v>207</v>
      </c>
      <c r="K58" s="2" t="s">
        <v>202</v>
      </c>
      <c r="L58" s="6" t="s">
        <v>203</v>
      </c>
      <c r="M58" s="6" t="str">
        <f>A58</f>
        <v>CREAHmn_GIANT-Cyclops Death_B00M_CRHDS.wav</v>
      </c>
      <c r="N58" s="6" t="str">
        <f>C58</f>
        <v>Cyclops Death</v>
      </c>
      <c r="O58" s="6" t="s">
        <v>204</v>
      </c>
      <c r="P58" s="6" t="s">
        <v>205</v>
      </c>
      <c r="Q58" s="2" t="s">
        <v>206</v>
      </c>
      <c r="R58" s="6" t="str">
        <f>L58</f>
        <v>BOOM Library</v>
      </c>
      <c r="S58" s="6" t="str">
        <f>A58</f>
        <v>CREAHmn_GIANT-Cyclops Death_B00M_CRHDS.wav</v>
      </c>
      <c r="T58" s="7">
        <v>2022</v>
      </c>
      <c r="U58" s="8" t="s">
        <v>205</v>
      </c>
      <c r="V58" s="8" t="s">
        <v>205</v>
      </c>
      <c r="W58" s="8" t="s">
        <v>205</v>
      </c>
    </row>
    <row r="59" spans="1:23" s="2" customFormat="1" ht="13" x14ac:dyDescent="0.15">
      <c r="A59" s="2" t="s">
        <v>272</v>
      </c>
      <c r="B59" s="2" t="s">
        <v>146</v>
      </c>
      <c r="C59" s="2" t="s">
        <v>76</v>
      </c>
      <c r="D59" s="2" t="s">
        <v>3</v>
      </c>
      <c r="E59" s="2" t="s">
        <v>2</v>
      </c>
      <c r="F59" s="2" t="s">
        <v>1</v>
      </c>
      <c r="G59" s="2" t="s">
        <v>75</v>
      </c>
      <c r="H59" s="2" t="s">
        <v>0</v>
      </c>
      <c r="I59" s="2" t="s">
        <v>10</v>
      </c>
      <c r="J59" s="2" t="s">
        <v>207</v>
      </c>
      <c r="K59" s="2" t="s">
        <v>202</v>
      </c>
      <c r="L59" s="6" t="s">
        <v>203</v>
      </c>
      <c r="M59" s="6" t="str">
        <f>A59</f>
        <v>CREAHmn_GIANT-Cyclops Idle_B00M_CRHDS.wav</v>
      </c>
      <c r="N59" s="6" t="str">
        <f>C59</f>
        <v>Cyclops Idle</v>
      </c>
      <c r="O59" s="6" t="s">
        <v>204</v>
      </c>
      <c r="P59" s="6" t="s">
        <v>205</v>
      </c>
      <c r="Q59" s="2" t="s">
        <v>206</v>
      </c>
      <c r="R59" s="6" t="str">
        <f>L59</f>
        <v>BOOM Library</v>
      </c>
      <c r="S59" s="6" t="str">
        <f>A59</f>
        <v>CREAHmn_GIANT-Cyclops Idle_B00M_CRHDS.wav</v>
      </c>
      <c r="T59" s="7">
        <v>2022</v>
      </c>
      <c r="U59" s="8" t="s">
        <v>205</v>
      </c>
      <c r="V59" s="8" t="s">
        <v>205</v>
      </c>
      <c r="W59" s="8" t="s">
        <v>205</v>
      </c>
    </row>
    <row r="60" spans="1:23" s="2" customFormat="1" ht="13" x14ac:dyDescent="0.15">
      <c r="A60" s="2" t="s">
        <v>273</v>
      </c>
      <c r="B60" s="2" t="s">
        <v>150</v>
      </c>
      <c r="C60" s="2" t="s">
        <v>80</v>
      </c>
      <c r="D60" s="2" t="s">
        <v>3</v>
      </c>
      <c r="E60" s="2" t="s">
        <v>2</v>
      </c>
      <c r="F60" s="2" t="s">
        <v>1</v>
      </c>
      <c r="G60" s="2" t="s">
        <v>75</v>
      </c>
      <c r="H60" s="2" t="s">
        <v>0</v>
      </c>
      <c r="I60" s="2" t="s">
        <v>10</v>
      </c>
      <c r="J60" s="2" t="s">
        <v>207</v>
      </c>
      <c r="K60" s="2" t="s">
        <v>202</v>
      </c>
      <c r="L60" s="6" t="s">
        <v>203</v>
      </c>
      <c r="M60" s="6" t="str">
        <f>A60</f>
        <v>CREAHmn_GIANT-Cyclops Pain Medium_B00M_CRHDS.wav</v>
      </c>
      <c r="N60" s="6" t="str">
        <f>C60</f>
        <v>Cyclops Pain Medium</v>
      </c>
      <c r="O60" s="6" t="s">
        <v>204</v>
      </c>
      <c r="P60" s="6" t="s">
        <v>205</v>
      </c>
      <c r="Q60" s="2" t="s">
        <v>206</v>
      </c>
      <c r="R60" s="6" t="str">
        <f>L60</f>
        <v>BOOM Library</v>
      </c>
      <c r="S60" s="6" t="str">
        <f>A60</f>
        <v>CREAHmn_GIANT-Cyclops Pain Medium_B00M_CRHDS.wav</v>
      </c>
      <c r="T60" s="7">
        <v>2022</v>
      </c>
      <c r="U60" s="8" t="s">
        <v>205</v>
      </c>
      <c r="V60" s="8" t="s">
        <v>205</v>
      </c>
      <c r="W60" s="8" t="s">
        <v>205</v>
      </c>
    </row>
    <row r="61" spans="1:23" s="2" customFormat="1" ht="13" x14ac:dyDescent="0.15">
      <c r="A61" s="2" t="s">
        <v>274</v>
      </c>
      <c r="B61" s="2" t="s">
        <v>149</v>
      </c>
      <c r="C61" s="2" t="s">
        <v>79</v>
      </c>
      <c r="D61" s="2" t="s">
        <v>3</v>
      </c>
      <c r="E61" s="2" t="s">
        <v>2</v>
      </c>
      <c r="F61" s="2" t="s">
        <v>1</v>
      </c>
      <c r="G61" s="2" t="s">
        <v>75</v>
      </c>
      <c r="H61" s="2" t="s">
        <v>0</v>
      </c>
      <c r="I61" s="2" t="s">
        <v>10</v>
      </c>
      <c r="J61" s="2" t="s">
        <v>207</v>
      </c>
      <c r="K61" s="2" t="s">
        <v>202</v>
      </c>
      <c r="L61" s="6" t="s">
        <v>203</v>
      </c>
      <c r="M61" s="6" t="str">
        <f>A61</f>
        <v>CREAHmn_GIANT-Cyclops Pain Small_B00M_CRHDS.wav</v>
      </c>
      <c r="N61" s="6" t="str">
        <f>C61</f>
        <v>Cyclops Pain Small</v>
      </c>
      <c r="O61" s="6" t="s">
        <v>204</v>
      </c>
      <c r="P61" s="6" t="s">
        <v>205</v>
      </c>
      <c r="Q61" s="2" t="s">
        <v>206</v>
      </c>
      <c r="R61" s="6" t="str">
        <f>L61</f>
        <v>BOOM Library</v>
      </c>
      <c r="S61" s="6" t="str">
        <f>A61</f>
        <v>CREAHmn_GIANT-Cyclops Pain Small_B00M_CRHDS.wav</v>
      </c>
      <c r="T61" s="7">
        <v>2022</v>
      </c>
      <c r="U61" s="8" t="s">
        <v>205</v>
      </c>
      <c r="V61" s="8" t="s">
        <v>205</v>
      </c>
      <c r="W61" s="8" t="s">
        <v>205</v>
      </c>
    </row>
    <row r="62" spans="1:23" s="2" customFormat="1" ht="13" x14ac:dyDescent="0.15">
      <c r="A62" s="2" t="s">
        <v>275</v>
      </c>
      <c r="B62" s="2" t="s">
        <v>172</v>
      </c>
      <c r="C62" s="2" t="s">
        <v>98</v>
      </c>
      <c r="D62" s="2" t="s">
        <v>3</v>
      </c>
      <c r="E62" s="2" t="s">
        <v>2</v>
      </c>
      <c r="F62" s="2" t="s">
        <v>1</v>
      </c>
      <c r="G62" s="2" t="s">
        <v>95</v>
      </c>
      <c r="H62" s="2" t="s">
        <v>0</v>
      </c>
      <c r="I62" s="2" t="s">
        <v>10</v>
      </c>
      <c r="J62" s="2" t="s">
        <v>207</v>
      </c>
      <c r="K62" s="2" t="s">
        <v>202</v>
      </c>
      <c r="L62" s="6" t="s">
        <v>203</v>
      </c>
      <c r="M62" s="6" t="str">
        <f>A62</f>
        <v>CREAHmn_MONSTER-Mutant Attack Long_B00M_CRHDS.wav</v>
      </c>
      <c r="N62" s="6" t="str">
        <f>C62</f>
        <v>Mutant Attack Long</v>
      </c>
      <c r="O62" s="6" t="s">
        <v>204</v>
      </c>
      <c r="P62" s="6" t="s">
        <v>205</v>
      </c>
      <c r="Q62" s="2" t="s">
        <v>206</v>
      </c>
      <c r="R62" s="6" t="str">
        <f>L62</f>
        <v>BOOM Library</v>
      </c>
      <c r="S62" s="6" t="str">
        <f>A62</f>
        <v>CREAHmn_MONSTER-Mutant Attack Long_B00M_CRHDS.wav</v>
      </c>
      <c r="T62" s="7">
        <v>2022</v>
      </c>
      <c r="U62" s="8" t="s">
        <v>205</v>
      </c>
      <c r="V62" s="8" t="s">
        <v>205</v>
      </c>
      <c r="W62" s="8" t="s">
        <v>205</v>
      </c>
    </row>
    <row r="63" spans="1:23" s="2" customFormat="1" ht="13" x14ac:dyDescent="0.15">
      <c r="A63" s="2" t="s">
        <v>276</v>
      </c>
      <c r="B63" s="2" t="s">
        <v>171</v>
      </c>
      <c r="C63" s="2" t="s">
        <v>97</v>
      </c>
      <c r="D63" s="2" t="s">
        <v>3</v>
      </c>
      <c r="E63" s="2" t="s">
        <v>2</v>
      </c>
      <c r="F63" s="2" t="s">
        <v>1</v>
      </c>
      <c r="G63" s="2" t="s">
        <v>95</v>
      </c>
      <c r="H63" s="2" t="s">
        <v>0</v>
      </c>
      <c r="I63" s="2" t="s">
        <v>10</v>
      </c>
      <c r="J63" s="2" t="s">
        <v>207</v>
      </c>
      <c r="K63" s="2" t="s">
        <v>202</v>
      </c>
      <c r="L63" s="6" t="s">
        <v>203</v>
      </c>
      <c r="M63" s="6" t="str">
        <f>A63</f>
        <v>CREAHmn_MONSTER-Mutant Attack Short_B00M_CRHDS.wav</v>
      </c>
      <c r="N63" s="6" t="str">
        <f>C63</f>
        <v>Mutant Attack Short</v>
      </c>
      <c r="O63" s="6" t="s">
        <v>204</v>
      </c>
      <c r="P63" s="6" t="s">
        <v>205</v>
      </c>
      <c r="Q63" s="2" t="s">
        <v>206</v>
      </c>
      <c r="R63" s="6" t="str">
        <f>L63</f>
        <v>BOOM Library</v>
      </c>
      <c r="S63" s="6" t="str">
        <f>A63</f>
        <v>CREAHmn_MONSTER-Mutant Attack Short_B00M_CRHDS.wav</v>
      </c>
      <c r="T63" s="7">
        <v>2022</v>
      </c>
      <c r="U63" s="8" t="s">
        <v>205</v>
      </c>
      <c r="V63" s="8" t="s">
        <v>205</v>
      </c>
      <c r="W63" s="8" t="s">
        <v>205</v>
      </c>
    </row>
    <row r="64" spans="1:23" s="2" customFormat="1" ht="13" x14ac:dyDescent="0.15">
      <c r="A64" s="2" t="s">
        <v>277</v>
      </c>
      <c r="B64" s="2" t="s">
        <v>175</v>
      </c>
      <c r="C64" s="2" t="s">
        <v>101</v>
      </c>
      <c r="D64" s="2" t="s">
        <v>3</v>
      </c>
      <c r="E64" s="2" t="s">
        <v>2</v>
      </c>
      <c r="F64" s="2" t="s">
        <v>1</v>
      </c>
      <c r="G64" s="2" t="s">
        <v>95</v>
      </c>
      <c r="H64" s="2" t="s">
        <v>0</v>
      </c>
      <c r="I64" s="2" t="s">
        <v>10</v>
      </c>
      <c r="J64" s="2" t="s">
        <v>207</v>
      </c>
      <c r="K64" s="2" t="s">
        <v>202</v>
      </c>
      <c r="L64" s="6" t="s">
        <v>203</v>
      </c>
      <c r="M64" s="6" t="str">
        <f>A64</f>
        <v>CREAHmn_MONSTER-Mutant Death_B00M_CRHDS.wav</v>
      </c>
      <c r="N64" s="6" t="str">
        <f>C64</f>
        <v>Mutant Death</v>
      </c>
      <c r="O64" s="6" t="s">
        <v>204</v>
      </c>
      <c r="P64" s="6" t="s">
        <v>205</v>
      </c>
      <c r="Q64" s="2" t="s">
        <v>206</v>
      </c>
      <c r="R64" s="6" t="str">
        <f>L64</f>
        <v>BOOM Library</v>
      </c>
      <c r="S64" s="6" t="str">
        <f>A64</f>
        <v>CREAHmn_MONSTER-Mutant Death_B00M_CRHDS.wav</v>
      </c>
      <c r="T64" s="7">
        <v>2022</v>
      </c>
      <c r="U64" s="8" t="s">
        <v>205</v>
      </c>
      <c r="V64" s="8" t="s">
        <v>205</v>
      </c>
      <c r="W64" s="8" t="s">
        <v>205</v>
      </c>
    </row>
    <row r="65" spans="1:23" s="2" customFormat="1" ht="13" x14ac:dyDescent="0.15">
      <c r="A65" s="2" t="s">
        <v>278</v>
      </c>
      <c r="B65" s="2" t="s">
        <v>170</v>
      </c>
      <c r="C65" s="2" t="s">
        <v>96</v>
      </c>
      <c r="D65" s="2" t="s">
        <v>3</v>
      </c>
      <c r="E65" s="2" t="s">
        <v>2</v>
      </c>
      <c r="F65" s="2" t="s">
        <v>1</v>
      </c>
      <c r="G65" s="2" t="s">
        <v>95</v>
      </c>
      <c r="H65" s="2" t="s">
        <v>0</v>
      </c>
      <c r="I65" s="2" t="s">
        <v>10</v>
      </c>
      <c r="J65" s="2" t="s">
        <v>207</v>
      </c>
      <c r="K65" s="2" t="s">
        <v>202</v>
      </c>
      <c r="L65" s="6" t="s">
        <v>203</v>
      </c>
      <c r="M65" s="6" t="str">
        <f>A65</f>
        <v>CREAHmn_MONSTER-Mutant Idle_B00M_CRHDS.wav</v>
      </c>
      <c r="N65" s="6" t="str">
        <f>C65</f>
        <v>Mutant Idle</v>
      </c>
      <c r="O65" s="6" t="s">
        <v>204</v>
      </c>
      <c r="P65" s="6" t="s">
        <v>205</v>
      </c>
      <c r="Q65" s="2" t="s">
        <v>206</v>
      </c>
      <c r="R65" s="6" t="str">
        <f>L65</f>
        <v>BOOM Library</v>
      </c>
      <c r="S65" s="6" t="str">
        <f>A65</f>
        <v>CREAHmn_MONSTER-Mutant Idle_B00M_CRHDS.wav</v>
      </c>
      <c r="T65" s="7">
        <v>2022</v>
      </c>
      <c r="U65" s="8" t="s">
        <v>205</v>
      </c>
      <c r="V65" s="8" t="s">
        <v>205</v>
      </c>
      <c r="W65" s="8" t="s">
        <v>205</v>
      </c>
    </row>
    <row r="66" spans="1:23" s="2" customFormat="1" ht="13" x14ac:dyDescent="0.15">
      <c r="A66" s="2" t="s">
        <v>279</v>
      </c>
      <c r="B66" s="2" t="s">
        <v>174</v>
      </c>
      <c r="C66" s="2" t="s">
        <v>100</v>
      </c>
      <c r="D66" s="2" t="s">
        <v>3</v>
      </c>
      <c r="E66" s="2" t="s">
        <v>2</v>
      </c>
      <c r="F66" s="2" t="s">
        <v>1</v>
      </c>
      <c r="G66" s="2" t="s">
        <v>95</v>
      </c>
      <c r="H66" s="2" t="s">
        <v>0</v>
      </c>
      <c r="I66" s="2" t="s">
        <v>10</v>
      </c>
      <c r="J66" s="2" t="s">
        <v>207</v>
      </c>
      <c r="K66" s="2" t="s">
        <v>202</v>
      </c>
      <c r="L66" s="6" t="s">
        <v>203</v>
      </c>
      <c r="M66" s="6" t="str">
        <f>A66</f>
        <v>CREAHmn_MONSTER-Mutant Pain Medium_B00M_CRHDS.wav</v>
      </c>
      <c r="N66" s="6" t="str">
        <f>C66</f>
        <v>Mutant Pain Medium</v>
      </c>
      <c r="O66" s="6" t="s">
        <v>204</v>
      </c>
      <c r="P66" s="6" t="s">
        <v>205</v>
      </c>
      <c r="Q66" s="2" t="s">
        <v>206</v>
      </c>
      <c r="R66" s="6" t="str">
        <f>L66</f>
        <v>BOOM Library</v>
      </c>
      <c r="S66" s="6" t="str">
        <f>A66</f>
        <v>CREAHmn_MONSTER-Mutant Pain Medium_B00M_CRHDS.wav</v>
      </c>
      <c r="T66" s="7">
        <v>2022</v>
      </c>
      <c r="U66" s="8" t="s">
        <v>205</v>
      </c>
      <c r="V66" s="8" t="s">
        <v>205</v>
      </c>
      <c r="W66" s="8" t="s">
        <v>205</v>
      </c>
    </row>
    <row r="67" spans="1:23" s="2" customFormat="1" ht="13" x14ac:dyDescent="0.15">
      <c r="A67" s="2" t="s">
        <v>280</v>
      </c>
      <c r="B67" s="2" t="s">
        <v>173</v>
      </c>
      <c r="C67" s="2" t="s">
        <v>99</v>
      </c>
      <c r="D67" s="2" t="s">
        <v>3</v>
      </c>
      <c r="E67" s="2" t="s">
        <v>2</v>
      </c>
      <c r="F67" s="2" t="s">
        <v>1</v>
      </c>
      <c r="G67" s="2" t="s">
        <v>95</v>
      </c>
      <c r="H67" s="2" t="s">
        <v>0</v>
      </c>
      <c r="I67" s="2" t="s">
        <v>10</v>
      </c>
      <c r="J67" s="2" t="s">
        <v>207</v>
      </c>
      <c r="K67" s="2" t="s">
        <v>202</v>
      </c>
      <c r="L67" s="6" t="s">
        <v>203</v>
      </c>
      <c r="M67" s="6" t="str">
        <f>A67</f>
        <v>CREAHmn_MONSTER-Mutant Pain Small_B00M_CRHDS.wav</v>
      </c>
      <c r="N67" s="6" t="str">
        <f>C67</f>
        <v>Mutant Pain Small</v>
      </c>
      <c r="O67" s="6" t="s">
        <v>204</v>
      </c>
      <c r="P67" s="6" t="s">
        <v>205</v>
      </c>
      <c r="Q67" s="2" t="s">
        <v>206</v>
      </c>
      <c r="R67" s="6" t="str">
        <f>L67</f>
        <v>BOOM Library</v>
      </c>
      <c r="S67" s="6" t="str">
        <f>A67</f>
        <v>CREAHmn_MONSTER-Mutant Pain Small_B00M_CRHDS.wav</v>
      </c>
      <c r="T67" s="7">
        <v>2022</v>
      </c>
      <c r="U67" s="8" t="s">
        <v>205</v>
      </c>
      <c r="V67" s="8" t="s">
        <v>205</v>
      </c>
      <c r="W67" s="8" t="s">
        <v>205</v>
      </c>
    </row>
    <row r="68" spans="1:23" s="2" customFormat="1" ht="13" x14ac:dyDescent="0.15">
      <c r="A68" s="2" t="s">
        <v>281</v>
      </c>
      <c r="B68" s="2" t="s">
        <v>134</v>
      </c>
      <c r="C68" s="2" t="s">
        <v>65</v>
      </c>
      <c r="D68" s="2" t="s">
        <v>3</v>
      </c>
      <c r="E68" s="2" t="s">
        <v>2</v>
      </c>
      <c r="F68" s="2" t="s">
        <v>1</v>
      </c>
      <c r="G68" s="2" t="s">
        <v>50</v>
      </c>
      <c r="H68" s="2" t="s">
        <v>0</v>
      </c>
      <c r="I68" s="2" t="s">
        <v>10</v>
      </c>
      <c r="J68" s="2" t="s">
        <v>207</v>
      </c>
      <c r="K68" s="2" t="s">
        <v>202</v>
      </c>
      <c r="L68" s="6" t="s">
        <v>203</v>
      </c>
      <c r="M68" s="6" t="str">
        <f>A68</f>
        <v>CREAHmn_UNDEAD-Zombie Female 01 Attack Long_B00M_CRHDS.wav</v>
      </c>
      <c r="N68" s="6" t="str">
        <f>C68</f>
        <v>Zombie Female 01 Attack Long</v>
      </c>
      <c r="O68" s="6" t="s">
        <v>204</v>
      </c>
      <c r="P68" s="6" t="s">
        <v>205</v>
      </c>
      <c r="Q68" s="2" t="s">
        <v>206</v>
      </c>
      <c r="R68" s="6" t="str">
        <f>L68</f>
        <v>BOOM Library</v>
      </c>
      <c r="S68" s="6" t="str">
        <f>A68</f>
        <v>CREAHmn_UNDEAD-Zombie Female 01 Attack Long_B00M_CRHDS.wav</v>
      </c>
      <c r="T68" s="7">
        <v>2022</v>
      </c>
      <c r="U68" s="8" t="s">
        <v>205</v>
      </c>
      <c r="V68" s="8" t="s">
        <v>205</v>
      </c>
      <c r="W68" s="8" t="s">
        <v>205</v>
      </c>
    </row>
    <row r="69" spans="1:23" s="2" customFormat="1" ht="13" x14ac:dyDescent="0.15">
      <c r="A69" s="2" t="s">
        <v>282</v>
      </c>
      <c r="B69" s="2" t="s">
        <v>133</v>
      </c>
      <c r="C69" s="2" t="s">
        <v>64</v>
      </c>
      <c r="D69" s="2" t="s">
        <v>3</v>
      </c>
      <c r="E69" s="2" t="s">
        <v>2</v>
      </c>
      <c r="F69" s="2" t="s">
        <v>1</v>
      </c>
      <c r="G69" s="2" t="s">
        <v>50</v>
      </c>
      <c r="H69" s="2" t="s">
        <v>0</v>
      </c>
      <c r="I69" s="2" t="s">
        <v>10</v>
      </c>
      <c r="J69" s="2" t="s">
        <v>207</v>
      </c>
      <c r="K69" s="2" t="s">
        <v>202</v>
      </c>
      <c r="L69" s="6" t="s">
        <v>203</v>
      </c>
      <c r="M69" s="6" t="str">
        <f>A69</f>
        <v>CREAHmn_UNDEAD-Zombie Female 01 Attack Short_B00M_CRHDS.wav</v>
      </c>
      <c r="N69" s="6" t="str">
        <f>C69</f>
        <v>Zombie Female 01 Attack Short</v>
      </c>
      <c r="O69" s="6" t="s">
        <v>204</v>
      </c>
      <c r="P69" s="6" t="s">
        <v>205</v>
      </c>
      <c r="Q69" s="2" t="s">
        <v>206</v>
      </c>
      <c r="R69" s="6" t="str">
        <f>L69</f>
        <v>BOOM Library</v>
      </c>
      <c r="S69" s="6" t="str">
        <f>A69</f>
        <v>CREAHmn_UNDEAD-Zombie Female 01 Attack Short_B00M_CRHDS.wav</v>
      </c>
      <c r="T69" s="7">
        <v>2022</v>
      </c>
      <c r="U69" s="8" t="s">
        <v>205</v>
      </c>
      <c r="V69" s="8" t="s">
        <v>205</v>
      </c>
      <c r="W69" s="8" t="s">
        <v>205</v>
      </c>
    </row>
    <row r="70" spans="1:23" s="2" customFormat="1" ht="13" x14ac:dyDescent="0.15">
      <c r="A70" s="2" t="s">
        <v>283</v>
      </c>
      <c r="B70" s="2" t="s">
        <v>137</v>
      </c>
      <c r="C70" s="2" t="s">
        <v>68</v>
      </c>
      <c r="D70" s="2" t="s">
        <v>3</v>
      </c>
      <c r="E70" s="2" t="s">
        <v>2</v>
      </c>
      <c r="F70" s="2" t="s">
        <v>1</v>
      </c>
      <c r="G70" s="2" t="s">
        <v>50</v>
      </c>
      <c r="H70" s="2" t="s">
        <v>0</v>
      </c>
      <c r="I70" s="2" t="s">
        <v>10</v>
      </c>
      <c r="J70" s="2" t="s">
        <v>207</v>
      </c>
      <c r="K70" s="2" t="s">
        <v>202</v>
      </c>
      <c r="L70" s="6" t="s">
        <v>203</v>
      </c>
      <c r="M70" s="6" t="str">
        <f>A70</f>
        <v>CREAHmn_UNDEAD-Zombie Female 01 Death_B00M_CRHDS.wav</v>
      </c>
      <c r="N70" s="6" t="str">
        <f>C70</f>
        <v>Zombie Female 01 Death</v>
      </c>
      <c r="O70" s="6" t="s">
        <v>204</v>
      </c>
      <c r="P70" s="6" t="s">
        <v>205</v>
      </c>
      <c r="Q70" s="2" t="s">
        <v>206</v>
      </c>
      <c r="R70" s="6" t="str">
        <f>L70</f>
        <v>BOOM Library</v>
      </c>
      <c r="S70" s="6" t="str">
        <f>A70</f>
        <v>CREAHmn_UNDEAD-Zombie Female 01 Death_B00M_CRHDS.wav</v>
      </c>
      <c r="T70" s="7">
        <v>2022</v>
      </c>
      <c r="U70" s="8" t="s">
        <v>205</v>
      </c>
      <c r="V70" s="8" t="s">
        <v>205</v>
      </c>
      <c r="W70" s="8" t="s">
        <v>205</v>
      </c>
    </row>
    <row r="71" spans="1:23" s="2" customFormat="1" ht="13" x14ac:dyDescent="0.15">
      <c r="A71" s="2" t="s">
        <v>284</v>
      </c>
      <c r="B71" s="2" t="s">
        <v>132</v>
      </c>
      <c r="C71" s="2" t="s">
        <v>63</v>
      </c>
      <c r="D71" s="2" t="s">
        <v>3</v>
      </c>
      <c r="E71" s="2" t="s">
        <v>2</v>
      </c>
      <c r="F71" s="2" t="s">
        <v>1</v>
      </c>
      <c r="G71" s="2" t="s">
        <v>50</v>
      </c>
      <c r="H71" s="2" t="s">
        <v>0</v>
      </c>
      <c r="I71" s="2" t="s">
        <v>10</v>
      </c>
      <c r="J71" s="2" t="s">
        <v>207</v>
      </c>
      <c r="K71" s="2" t="s">
        <v>202</v>
      </c>
      <c r="L71" s="6" t="s">
        <v>203</v>
      </c>
      <c r="M71" s="6" t="str">
        <f>A71</f>
        <v>CREAHmn_UNDEAD-Zombie Female 01 Idle_B00M_CRHDS.wav</v>
      </c>
      <c r="N71" s="6" t="str">
        <f>C71</f>
        <v>Zombie Female 01 Idle</v>
      </c>
      <c r="O71" s="6" t="s">
        <v>204</v>
      </c>
      <c r="P71" s="6" t="s">
        <v>205</v>
      </c>
      <c r="Q71" s="2" t="s">
        <v>206</v>
      </c>
      <c r="R71" s="6" t="str">
        <f>L71</f>
        <v>BOOM Library</v>
      </c>
      <c r="S71" s="6" t="str">
        <f>A71</f>
        <v>CREAHmn_UNDEAD-Zombie Female 01 Idle_B00M_CRHDS.wav</v>
      </c>
      <c r="T71" s="7">
        <v>2022</v>
      </c>
      <c r="U71" s="8" t="s">
        <v>205</v>
      </c>
      <c r="V71" s="8" t="s">
        <v>205</v>
      </c>
      <c r="W71" s="8" t="s">
        <v>205</v>
      </c>
    </row>
    <row r="72" spans="1:23" s="2" customFormat="1" ht="13" x14ac:dyDescent="0.15">
      <c r="A72" s="2" t="s">
        <v>285</v>
      </c>
      <c r="B72" s="2" t="s">
        <v>136</v>
      </c>
      <c r="C72" s="2" t="s">
        <v>67</v>
      </c>
      <c r="D72" s="2" t="s">
        <v>3</v>
      </c>
      <c r="E72" s="2" t="s">
        <v>2</v>
      </c>
      <c r="F72" s="2" t="s">
        <v>1</v>
      </c>
      <c r="G72" s="2" t="s">
        <v>50</v>
      </c>
      <c r="H72" s="2" t="s">
        <v>0</v>
      </c>
      <c r="I72" s="2" t="s">
        <v>10</v>
      </c>
      <c r="J72" s="2" t="s">
        <v>207</v>
      </c>
      <c r="K72" s="2" t="s">
        <v>202</v>
      </c>
      <c r="L72" s="6" t="s">
        <v>203</v>
      </c>
      <c r="M72" s="6" t="str">
        <f>A72</f>
        <v>CREAHmn_UNDEAD-Zombie Female 01 Pain Medium_B00M_CRHDS.wav</v>
      </c>
      <c r="N72" s="6" t="str">
        <f>C72</f>
        <v>Zombie Female 01 Pain Medium</v>
      </c>
      <c r="O72" s="6" t="s">
        <v>204</v>
      </c>
      <c r="P72" s="6" t="s">
        <v>205</v>
      </c>
      <c r="Q72" s="2" t="s">
        <v>206</v>
      </c>
      <c r="R72" s="6" t="str">
        <f>L72</f>
        <v>BOOM Library</v>
      </c>
      <c r="S72" s="6" t="str">
        <f>A72</f>
        <v>CREAHmn_UNDEAD-Zombie Female 01 Pain Medium_B00M_CRHDS.wav</v>
      </c>
      <c r="T72" s="7">
        <v>2022</v>
      </c>
      <c r="U72" s="8" t="s">
        <v>205</v>
      </c>
      <c r="V72" s="8" t="s">
        <v>205</v>
      </c>
      <c r="W72" s="8" t="s">
        <v>205</v>
      </c>
    </row>
    <row r="73" spans="1:23" s="2" customFormat="1" ht="13" x14ac:dyDescent="0.15">
      <c r="A73" s="2" t="s">
        <v>286</v>
      </c>
      <c r="B73" s="2" t="s">
        <v>135</v>
      </c>
      <c r="C73" s="2" t="s">
        <v>66</v>
      </c>
      <c r="D73" s="2" t="s">
        <v>3</v>
      </c>
      <c r="E73" s="2" t="s">
        <v>2</v>
      </c>
      <c r="F73" s="2" t="s">
        <v>1</v>
      </c>
      <c r="G73" s="2" t="s">
        <v>50</v>
      </c>
      <c r="H73" s="2" t="s">
        <v>0</v>
      </c>
      <c r="I73" s="2" t="s">
        <v>10</v>
      </c>
      <c r="J73" s="2" t="s">
        <v>207</v>
      </c>
      <c r="K73" s="2" t="s">
        <v>202</v>
      </c>
      <c r="L73" s="6" t="s">
        <v>203</v>
      </c>
      <c r="M73" s="6" t="str">
        <f>A73</f>
        <v>CREAHmn_UNDEAD-Zombie Female 01 Pain Small_B00M_CRHDS.wav</v>
      </c>
      <c r="N73" s="6" t="str">
        <f>C73</f>
        <v>Zombie Female 01 Pain Small</v>
      </c>
      <c r="O73" s="6" t="s">
        <v>204</v>
      </c>
      <c r="P73" s="6" t="s">
        <v>205</v>
      </c>
      <c r="Q73" s="2" t="s">
        <v>206</v>
      </c>
      <c r="R73" s="6" t="str">
        <f>L73</f>
        <v>BOOM Library</v>
      </c>
      <c r="S73" s="6" t="str">
        <f>A73</f>
        <v>CREAHmn_UNDEAD-Zombie Female 01 Pain Small_B00M_CRHDS.wav</v>
      </c>
      <c r="T73" s="7">
        <v>2022</v>
      </c>
      <c r="U73" s="8" t="s">
        <v>205</v>
      </c>
      <c r="V73" s="8" t="s">
        <v>205</v>
      </c>
      <c r="W73" s="8" t="s">
        <v>205</v>
      </c>
    </row>
    <row r="74" spans="1:23" s="2" customFormat="1" ht="13" x14ac:dyDescent="0.15">
      <c r="A74" s="2" t="s">
        <v>287</v>
      </c>
      <c r="B74" s="2" t="s">
        <v>134</v>
      </c>
      <c r="C74" s="2" t="s">
        <v>71</v>
      </c>
      <c r="D74" s="2" t="s">
        <v>3</v>
      </c>
      <c r="E74" s="2" t="s">
        <v>2</v>
      </c>
      <c r="F74" s="2" t="s">
        <v>1</v>
      </c>
      <c r="G74" s="2" t="s">
        <v>50</v>
      </c>
      <c r="H74" s="2" t="s">
        <v>0</v>
      </c>
      <c r="I74" s="2" t="s">
        <v>10</v>
      </c>
      <c r="J74" s="2" t="s">
        <v>207</v>
      </c>
      <c r="K74" s="2" t="s">
        <v>202</v>
      </c>
      <c r="L74" s="6" t="s">
        <v>203</v>
      </c>
      <c r="M74" s="6" t="str">
        <f>A74</f>
        <v>CREAHmn_UNDEAD-Zombie Female 02 Attack Long_B00M_CRHDS.wav</v>
      </c>
      <c r="N74" s="6" t="str">
        <f>C74</f>
        <v>Zombie Female 02 Attack Long</v>
      </c>
      <c r="O74" s="6" t="s">
        <v>204</v>
      </c>
      <c r="P74" s="6" t="s">
        <v>205</v>
      </c>
      <c r="Q74" s="2" t="s">
        <v>206</v>
      </c>
      <c r="R74" s="6" t="str">
        <f>L74</f>
        <v>BOOM Library</v>
      </c>
      <c r="S74" s="6" t="str">
        <f>A74</f>
        <v>CREAHmn_UNDEAD-Zombie Female 02 Attack Long_B00M_CRHDS.wav</v>
      </c>
      <c r="T74" s="7">
        <v>2022</v>
      </c>
      <c r="U74" s="8" t="s">
        <v>205</v>
      </c>
      <c r="V74" s="8" t="s">
        <v>205</v>
      </c>
      <c r="W74" s="8" t="s">
        <v>205</v>
      </c>
    </row>
    <row r="75" spans="1:23" s="2" customFormat="1" ht="13" x14ac:dyDescent="0.15">
      <c r="A75" s="2" t="s">
        <v>288</v>
      </c>
      <c r="B75" s="2" t="s">
        <v>139</v>
      </c>
      <c r="C75" s="2" t="s">
        <v>70</v>
      </c>
      <c r="D75" s="2" t="s">
        <v>3</v>
      </c>
      <c r="E75" s="2" t="s">
        <v>2</v>
      </c>
      <c r="F75" s="2" t="s">
        <v>1</v>
      </c>
      <c r="G75" s="2" t="s">
        <v>50</v>
      </c>
      <c r="H75" s="2" t="s">
        <v>0</v>
      </c>
      <c r="I75" s="2" t="s">
        <v>10</v>
      </c>
      <c r="J75" s="2" t="s">
        <v>207</v>
      </c>
      <c r="K75" s="2" t="s">
        <v>202</v>
      </c>
      <c r="L75" s="6" t="s">
        <v>203</v>
      </c>
      <c r="M75" s="6" t="str">
        <f>A75</f>
        <v>CREAHmn_UNDEAD-Zombie Female 02 Attack Short_B00M_CRHDS.wav</v>
      </c>
      <c r="N75" s="6" t="str">
        <f>C75</f>
        <v>Zombie Female 02 Attack Short</v>
      </c>
      <c r="O75" s="6" t="s">
        <v>204</v>
      </c>
      <c r="P75" s="6" t="s">
        <v>205</v>
      </c>
      <c r="Q75" s="2" t="s">
        <v>206</v>
      </c>
      <c r="R75" s="6" t="str">
        <f>L75</f>
        <v>BOOM Library</v>
      </c>
      <c r="S75" s="6" t="str">
        <f>A75</f>
        <v>CREAHmn_UNDEAD-Zombie Female 02 Attack Short_B00M_CRHDS.wav</v>
      </c>
      <c r="T75" s="7">
        <v>2022</v>
      </c>
      <c r="U75" s="8" t="s">
        <v>205</v>
      </c>
      <c r="V75" s="8" t="s">
        <v>205</v>
      </c>
      <c r="W75" s="8" t="s">
        <v>205</v>
      </c>
    </row>
    <row r="76" spans="1:23" s="2" customFormat="1" ht="13" x14ac:dyDescent="0.15">
      <c r="A76" s="2" t="s">
        <v>289</v>
      </c>
      <c r="B76" s="2" t="s">
        <v>137</v>
      </c>
      <c r="C76" s="2" t="s">
        <v>74</v>
      </c>
      <c r="D76" s="2" t="s">
        <v>3</v>
      </c>
      <c r="E76" s="2" t="s">
        <v>2</v>
      </c>
      <c r="F76" s="2" t="s">
        <v>1</v>
      </c>
      <c r="G76" s="2" t="s">
        <v>50</v>
      </c>
      <c r="H76" s="2" t="s">
        <v>0</v>
      </c>
      <c r="I76" s="2" t="s">
        <v>10</v>
      </c>
      <c r="J76" s="2" t="s">
        <v>207</v>
      </c>
      <c r="K76" s="2" t="s">
        <v>202</v>
      </c>
      <c r="L76" s="6" t="s">
        <v>203</v>
      </c>
      <c r="M76" s="6" t="str">
        <f>A76</f>
        <v>CREAHmn_UNDEAD-Zombie Female 02 Death_B00M_CRHDS.wav</v>
      </c>
      <c r="N76" s="6" t="str">
        <f>C76</f>
        <v>Zombie Female 02 Death</v>
      </c>
      <c r="O76" s="6" t="s">
        <v>204</v>
      </c>
      <c r="P76" s="6" t="s">
        <v>205</v>
      </c>
      <c r="Q76" s="2" t="s">
        <v>206</v>
      </c>
      <c r="R76" s="6" t="str">
        <f>L76</f>
        <v>BOOM Library</v>
      </c>
      <c r="S76" s="6" t="str">
        <f>A76</f>
        <v>CREAHmn_UNDEAD-Zombie Female 02 Death_B00M_CRHDS.wav</v>
      </c>
      <c r="T76" s="7">
        <v>2022</v>
      </c>
      <c r="U76" s="8" t="s">
        <v>205</v>
      </c>
      <c r="V76" s="8" t="s">
        <v>205</v>
      </c>
      <c r="W76" s="8" t="s">
        <v>205</v>
      </c>
    </row>
    <row r="77" spans="1:23" s="2" customFormat="1" ht="13" x14ac:dyDescent="0.15">
      <c r="A77" s="2" t="s">
        <v>290</v>
      </c>
      <c r="B77" s="2" t="s">
        <v>138</v>
      </c>
      <c r="C77" s="2" t="s">
        <v>69</v>
      </c>
      <c r="D77" s="2" t="s">
        <v>3</v>
      </c>
      <c r="E77" s="2" t="s">
        <v>2</v>
      </c>
      <c r="F77" s="2" t="s">
        <v>1</v>
      </c>
      <c r="G77" s="2" t="s">
        <v>50</v>
      </c>
      <c r="H77" s="2" t="s">
        <v>0</v>
      </c>
      <c r="I77" s="2" t="s">
        <v>10</v>
      </c>
      <c r="J77" s="2" t="s">
        <v>207</v>
      </c>
      <c r="K77" s="2" t="s">
        <v>202</v>
      </c>
      <c r="L77" s="6" t="s">
        <v>203</v>
      </c>
      <c r="M77" s="6" t="str">
        <f>A77</f>
        <v>CREAHmn_UNDEAD-Zombie Female 02 Idle_B00M_CRHDS.wav</v>
      </c>
      <c r="N77" s="6" t="str">
        <f>C77</f>
        <v>Zombie Female 02 Idle</v>
      </c>
      <c r="O77" s="6" t="s">
        <v>204</v>
      </c>
      <c r="P77" s="6" t="s">
        <v>205</v>
      </c>
      <c r="Q77" s="2" t="s">
        <v>206</v>
      </c>
      <c r="R77" s="6" t="str">
        <f>L77</f>
        <v>BOOM Library</v>
      </c>
      <c r="S77" s="6" t="str">
        <f>A77</f>
        <v>CREAHmn_UNDEAD-Zombie Female 02 Idle_B00M_CRHDS.wav</v>
      </c>
      <c r="T77" s="7">
        <v>2022</v>
      </c>
      <c r="U77" s="8" t="s">
        <v>205</v>
      </c>
      <c r="V77" s="8" t="s">
        <v>205</v>
      </c>
      <c r="W77" s="8" t="s">
        <v>205</v>
      </c>
    </row>
    <row r="78" spans="1:23" s="2" customFormat="1" ht="13" x14ac:dyDescent="0.15">
      <c r="A78" s="2" t="s">
        <v>291</v>
      </c>
      <c r="B78" s="2" t="s">
        <v>136</v>
      </c>
      <c r="C78" s="2" t="s">
        <v>73</v>
      </c>
      <c r="D78" s="2" t="s">
        <v>3</v>
      </c>
      <c r="E78" s="2" t="s">
        <v>2</v>
      </c>
      <c r="F78" s="2" t="s">
        <v>1</v>
      </c>
      <c r="G78" s="2" t="s">
        <v>50</v>
      </c>
      <c r="H78" s="2" t="s">
        <v>0</v>
      </c>
      <c r="I78" s="2" t="s">
        <v>10</v>
      </c>
      <c r="J78" s="2" t="s">
        <v>207</v>
      </c>
      <c r="K78" s="2" t="s">
        <v>202</v>
      </c>
      <c r="L78" s="6" t="s">
        <v>203</v>
      </c>
      <c r="M78" s="6" t="str">
        <f>A78</f>
        <v>CREAHmn_UNDEAD-Zombie Female 02 Pain Medium_B00M_CRHDS.wav</v>
      </c>
      <c r="N78" s="6" t="str">
        <f>C78</f>
        <v>Zombie Female 02 Pain Medium</v>
      </c>
      <c r="O78" s="6" t="s">
        <v>204</v>
      </c>
      <c r="P78" s="6" t="s">
        <v>205</v>
      </c>
      <c r="Q78" s="2" t="s">
        <v>206</v>
      </c>
      <c r="R78" s="6" t="str">
        <f>L78</f>
        <v>BOOM Library</v>
      </c>
      <c r="S78" s="6" t="str">
        <f>A78</f>
        <v>CREAHmn_UNDEAD-Zombie Female 02 Pain Medium_B00M_CRHDS.wav</v>
      </c>
      <c r="T78" s="7">
        <v>2022</v>
      </c>
      <c r="U78" s="8" t="s">
        <v>205</v>
      </c>
      <c r="V78" s="8" t="s">
        <v>205</v>
      </c>
      <c r="W78" s="8" t="s">
        <v>205</v>
      </c>
    </row>
    <row r="79" spans="1:23" s="2" customFormat="1" ht="13" x14ac:dyDescent="0.15">
      <c r="A79" s="2" t="s">
        <v>292</v>
      </c>
      <c r="B79" s="2" t="s">
        <v>135</v>
      </c>
      <c r="C79" s="2" t="s">
        <v>72</v>
      </c>
      <c r="D79" s="2" t="s">
        <v>3</v>
      </c>
      <c r="E79" s="2" t="s">
        <v>2</v>
      </c>
      <c r="F79" s="2" t="s">
        <v>1</v>
      </c>
      <c r="G79" s="2" t="s">
        <v>50</v>
      </c>
      <c r="H79" s="2" t="s">
        <v>0</v>
      </c>
      <c r="I79" s="2" t="s">
        <v>10</v>
      </c>
      <c r="J79" s="2" t="s">
        <v>207</v>
      </c>
      <c r="K79" s="2" t="s">
        <v>202</v>
      </c>
      <c r="L79" s="6" t="s">
        <v>203</v>
      </c>
      <c r="M79" s="6" t="str">
        <f>A79</f>
        <v>CREAHmn_UNDEAD-Zombie Female 02 Pain Small_B00M_CRHDS.wav</v>
      </c>
      <c r="N79" s="6" t="str">
        <f>C79</f>
        <v>Zombie Female 02 Pain Small</v>
      </c>
      <c r="O79" s="6" t="s">
        <v>204</v>
      </c>
      <c r="P79" s="6" t="s">
        <v>205</v>
      </c>
      <c r="Q79" s="2" t="s">
        <v>206</v>
      </c>
      <c r="R79" s="6" t="str">
        <f>L79</f>
        <v>BOOM Library</v>
      </c>
      <c r="S79" s="6" t="str">
        <f>A79</f>
        <v>CREAHmn_UNDEAD-Zombie Female 02 Pain Small_B00M_CRHDS.wav</v>
      </c>
      <c r="T79" s="7">
        <v>2022</v>
      </c>
      <c r="U79" s="8" t="s">
        <v>205</v>
      </c>
      <c r="V79" s="8" t="s">
        <v>205</v>
      </c>
      <c r="W79" s="8" t="s">
        <v>205</v>
      </c>
    </row>
    <row r="80" spans="1:23" s="2" customFormat="1" ht="13" x14ac:dyDescent="0.15">
      <c r="A80" s="2" t="s">
        <v>293</v>
      </c>
      <c r="B80" s="2" t="s">
        <v>122</v>
      </c>
      <c r="C80" s="2" t="s">
        <v>53</v>
      </c>
      <c r="D80" s="2" t="s">
        <v>3</v>
      </c>
      <c r="E80" s="2" t="s">
        <v>2</v>
      </c>
      <c r="F80" s="2" t="s">
        <v>1</v>
      </c>
      <c r="G80" s="2" t="s">
        <v>50</v>
      </c>
      <c r="H80" s="2" t="s">
        <v>0</v>
      </c>
      <c r="I80" s="2" t="s">
        <v>10</v>
      </c>
      <c r="J80" s="2" t="s">
        <v>207</v>
      </c>
      <c r="K80" s="2" t="s">
        <v>202</v>
      </c>
      <c r="L80" s="6" t="s">
        <v>203</v>
      </c>
      <c r="M80" s="6" t="str">
        <f>A80</f>
        <v>CREAHmn_UNDEAD-Zombie Male 01 Attack Long_B00M_CRHDS.wav</v>
      </c>
      <c r="N80" s="6" t="str">
        <f>C80</f>
        <v>Zombie Male 01 Attack Long</v>
      </c>
      <c r="O80" s="6" t="s">
        <v>204</v>
      </c>
      <c r="P80" s="6" t="s">
        <v>205</v>
      </c>
      <c r="Q80" s="2" t="s">
        <v>206</v>
      </c>
      <c r="R80" s="6" t="str">
        <f>L80</f>
        <v>BOOM Library</v>
      </c>
      <c r="S80" s="6" t="str">
        <f>A80</f>
        <v>CREAHmn_UNDEAD-Zombie Male 01 Attack Long_B00M_CRHDS.wav</v>
      </c>
      <c r="T80" s="7">
        <v>2022</v>
      </c>
      <c r="U80" s="8" t="s">
        <v>205</v>
      </c>
      <c r="V80" s="8" t="s">
        <v>205</v>
      </c>
      <c r="W80" s="8" t="s">
        <v>205</v>
      </c>
    </row>
    <row r="81" spans="1:23" s="2" customFormat="1" ht="13" x14ac:dyDescent="0.15">
      <c r="A81" s="2" t="s">
        <v>294</v>
      </c>
      <c r="B81" s="2" t="s">
        <v>121</v>
      </c>
      <c r="C81" s="2" t="s">
        <v>52</v>
      </c>
      <c r="D81" s="2" t="s">
        <v>3</v>
      </c>
      <c r="E81" s="2" t="s">
        <v>2</v>
      </c>
      <c r="F81" s="2" t="s">
        <v>1</v>
      </c>
      <c r="G81" s="2" t="s">
        <v>50</v>
      </c>
      <c r="H81" s="2" t="s">
        <v>0</v>
      </c>
      <c r="I81" s="2" t="s">
        <v>10</v>
      </c>
      <c r="J81" s="2" t="s">
        <v>207</v>
      </c>
      <c r="K81" s="2" t="s">
        <v>202</v>
      </c>
      <c r="L81" s="6" t="s">
        <v>203</v>
      </c>
      <c r="M81" s="6" t="str">
        <f>A81</f>
        <v>CREAHmn_UNDEAD-Zombie Male 01 Attack Short_B00M_CRHDS.wav</v>
      </c>
      <c r="N81" s="6" t="str">
        <f>C81</f>
        <v>Zombie Male 01 Attack Short</v>
      </c>
      <c r="O81" s="6" t="s">
        <v>204</v>
      </c>
      <c r="P81" s="6" t="s">
        <v>205</v>
      </c>
      <c r="Q81" s="2" t="s">
        <v>206</v>
      </c>
      <c r="R81" s="6" t="str">
        <f>L81</f>
        <v>BOOM Library</v>
      </c>
      <c r="S81" s="6" t="str">
        <f>A81</f>
        <v>CREAHmn_UNDEAD-Zombie Male 01 Attack Short_B00M_CRHDS.wav</v>
      </c>
      <c r="T81" s="7">
        <v>2022</v>
      </c>
      <c r="U81" s="8" t="s">
        <v>205</v>
      </c>
      <c r="V81" s="8" t="s">
        <v>205</v>
      </c>
      <c r="W81" s="8" t="s">
        <v>205</v>
      </c>
    </row>
    <row r="82" spans="1:23" s="2" customFormat="1" ht="13" x14ac:dyDescent="0.15">
      <c r="A82" s="2" t="s">
        <v>295</v>
      </c>
      <c r="B82" s="2" t="s">
        <v>125</v>
      </c>
      <c r="C82" s="2" t="s">
        <v>56</v>
      </c>
      <c r="D82" s="2" t="s">
        <v>3</v>
      </c>
      <c r="E82" s="2" t="s">
        <v>2</v>
      </c>
      <c r="F82" s="2" t="s">
        <v>1</v>
      </c>
      <c r="G82" s="2" t="s">
        <v>50</v>
      </c>
      <c r="H82" s="2" t="s">
        <v>0</v>
      </c>
      <c r="I82" s="2" t="s">
        <v>10</v>
      </c>
      <c r="J82" s="2" t="s">
        <v>207</v>
      </c>
      <c r="K82" s="2" t="s">
        <v>202</v>
      </c>
      <c r="L82" s="6" t="s">
        <v>203</v>
      </c>
      <c r="M82" s="6" t="str">
        <f>A82</f>
        <v>CREAHmn_UNDEAD-Zombie Male 01 Death_B00M_CRHDS.wav</v>
      </c>
      <c r="N82" s="6" t="str">
        <f>C82</f>
        <v>Zombie Male 01 Death</v>
      </c>
      <c r="O82" s="6" t="s">
        <v>204</v>
      </c>
      <c r="P82" s="6" t="s">
        <v>205</v>
      </c>
      <c r="Q82" s="2" t="s">
        <v>206</v>
      </c>
      <c r="R82" s="6" t="str">
        <f>L82</f>
        <v>BOOM Library</v>
      </c>
      <c r="S82" s="6" t="str">
        <f>A82</f>
        <v>CREAHmn_UNDEAD-Zombie Male 01 Death_B00M_CRHDS.wav</v>
      </c>
      <c r="T82" s="7">
        <v>2022</v>
      </c>
      <c r="U82" s="8" t="s">
        <v>205</v>
      </c>
      <c r="V82" s="8" t="s">
        <v>205</v>
      </c>
      <c r="W82" s="8" t="s">
        <v>205</v>
      </c>
    </row>
    <row r="83" spans="1:23" s="2" customFormat="1" ht="13" x14ac:dyDescent="0.15">
      <c r="A83" s="2" t="s">
        <v>296</v>
      </c>
      <c r="B83" s="2" t="s">
        <v>120</v>
      </c>
      <c r="C83" s="2" t="s">
        <v>51</v>
      </c>
      <c r="D83" s="2" t="s">
        <v>3</v>
      </c>
      <c r="E83" s="2" t="s">
        <v>2</v>
      </c>
      <c r="F83" s="2" t="s">
        <v>1</v>
      </c>
      <c r="G83" s="2" t="s">
        <v>50</v>
      </c>
      <c r="H83" s="2" t="s">
        <v>0</v>
      </c>
      <c r="I83" s="2" t="s">
        <v>10</v>
      </c>
      <c r="J83" s="2" t="s">
        <v>207</v>
      </c>
      <c r="K83" s="2" t="s">
        <v>202</v>
      </c>
      <c r="L83" s="6" t="s">
        <v>203</v>
      </c>
      <c r="M83" s="6" t="str">
        <f>A83</f>
        <v>CREAHmn_UNDEAD-Zombie Male 01 Idle_B00M_CRHDS.wav</v>
      </c>
      <c r="N83" s="6" t="str">
        <f>C83</f>
        <v>Zombie Male 01 Idle</v>
      </c>
      <c r="O83" s="6" t="s">
        <v>204</v>
      </c>
      <c r="P83" s="6" t="s">
        <v>205</v>
      </c>
      <c r="Q83" s="2" t="s">
        <v>206</v>
      </c>
      <c r="R83" s="6" t="str">
        <f>L83</f>
        <v>BOOM Library</v>
      </c>
      <c r="S83" s="6" t="str">
        <f>A83</f>
        <v>CREAHmn_UNDEAD-Zombie Male 01 Idle_B00M_CRHDS.wav</v>
      </c>
      <c r="T83" s="7">
        <v>2022</v>
      </c>
      <c r="U83" s="8" t="s">
        <v>205</v>
      </c>
      <c r="V83" s="8" t="s">
        <v>205</v>
      </c>
      <c r="W83" s="8" t="s">
        <v>205</v>
      </c>
    </row>
    <row r="84" spans="1:23" s="2" customFormat="1" ht="13" x14ac:dyDescent="0.15">
      <c r="A84" s="2" t="s">
        <v>297</v>
      </c>
      <c r="B84" s="2" t="s">
        <v>124</v>
      </c>
      <c r="C84" s="2" t="s">
        <v>55</v>
      </c>
      <c r="D84" s="2" t="s">
        <v>3</v>
      </c>
      <c r="E84" s="2" t="s">
        <v>2</v>
      </c>
      <c r="F84" s="2" t="s">
        <v>1</v>
      </c>
      <c r="G84" s="2" t="s">
        <v>50</v>
      </c>
      <c r="H84" s="2" t="s">
        <v>0</v>
      </c>
      <c r="I84" s="2" t="s">
        <v>10</v>
      </c>
      <c r="J84" s="2" t="s">
        <v>207</v>
      </c>
      <c r="K84" s="2" t="s">
        <v>202</v>
      </c>
      <c r="L84" s="6" t="s">
        <v>203</v>
      </c>
      <c r="M84" s="6" t="str">
        <f>A84</f>
        <v>CREAHmn_UNDEAD-Zombie Male 01 Pain Medium_B00M_CRHDS.wav</v>
      </c>
      <c r="N84" s="6" t="str">
        <f>C84</f>
        <v>Zombie Male 01 Pain Medium</v>
      </c>
      <c r="O84" s="6" t="s">
        <v>204</v>
      </c>
      <c r="P84" s="6" t="s">
        <v>205</v>
      </c>
      <c r="Q84" s="2" t="s">
        <v>206</v>
      </c>
      <c r="R84" s="6" t="str">
        <f>L84</f>
        <v>BOOM Library</v>
      </c>
      <c r="S84" s="6" t="str">
        <f>A84</f>
        <v>CREAHmn_UNDEAD-Zombie Male 01 Pain Medium_B00M_CRHDS.wav</v>
      </c>
      <c r="T84" s="7">
        <v>2022</v>
      </c>
      <c r="U84" s="8" t="s">
        <v>205</v>
      </c>
      <c r="V84" s="8" t="s">
        <v>205</v>
      </c>
      <c r="W84" s="8" t="s">
        <v>205</v>
      </c>
    </row>
    <row r="85" spans="1:23" s="2" customFormat="1" ht="13" x14ac:dyDescent="0.15">
      <c r="A85" s="2" t="s">
        <v>298</v>
      </c>
      <c r="B85" s="2" t="s">
        <v>123</v>
      </c>
      <c r="C85" s="2" t="s">
        <v>54</v>
      </c>
      <c r="D85" s="2" t="s">
        <v>3</v>
      </c>
      <c r="E85" s="2" t="s">
        <v>2</v>
      </c>
      <c r="F85" s="2" t="s">
        <v>1</v>
      </c>
      <c r="G85" s="2" t="s">
        <v>50</v>
      </c>
      <c r="H85" s="2" t="s">
        <v>0</v>
      </c>
      <c r="I85" s="2" t="s">
        <v>10</v>
      </c>
      <c r="J85" s="2" t="s">
        <v>207</v>
      </c>
      <c r="K85" s="2" t="s">
        <v>202</v>
      </c>
      <c r="L85" s="6" t="s">
        <v>203</v>
      </c>
      <c r="M85" s="6" t="str">
        <f>A85</f>
        <v>CREAHmn_UNDEAD-Zombie Male 01 Pain Small_B00M_CRHDS.wav</v>
      </c>
      <c r="N85" s="6" t="str">
        <f>C85</f>
        <v>Zombie Male 01 Pain Small</v>
      </c>
      <c r="O85" s="6" t="s">
        <v>204</v>
      </c>
      <c r="P85" s="6" t="s">
        <v>205</v>
      </c>
      <c r="Q85" s="2" t="s">
        <v>206</v>
      </c>
      <c r="R85" s="6" t="str">
        <f>L85</f>
        <v>BOOM Library</v>
      </c>
      <c r="S85" s="6" t="str">
        <f>A85</f>
        <v>CREAHmn_UNDEAD-Zombie Male 01 Pain Small_B00M_CRHDS.wav</v>
      </c>
      <c r="T85" s="7">
        <v>2022</v>
      </c>
      <c r="U85" s="8" t="s">
        <v>205</v>
      </c>
      <c r="V85" s="8" t="s">
        <v>205</v>
      </c>
      <c r="W85" s="8" t="s">
        <v>205</v>
      </c>
    </row>
    <row r="86" spans="1:23" s="2" customFormat="1" ht="13" x14ac:dyDescent="0.15">
      <c r="A86" s="2" t="s">
        <v>299</v>
      </c>
      <c r="B86" s="2" t="s">
        <v>128</v>
      </c>
      <c r="C86" s="2" t="s">
        <v>59</v>
      </c>
      <c r="D86" s="2" t="s">
        <v>3</v>
      </c>
      <c r="E86" s="2" t="s">
        <v>2</v>
      </c>
      <c r="F86" s="2" t="s">
        <v>1</v>
      </c>
      <c r="G86" s="2" t="s">
        <v>50</v>
      </c>
      <c r="H86" s="2" t="s">
        <v>0</v>
      </c>
      <c r="I86" s="2" t="s">
        <v>10</v>
      </c>
      <c r="J86" s="2" t="s">
        <v>207</v>
      </c>
      <c r="K86" s="2" t="s">
        <v>202</v>
      </c>
      <c r="L86" s="6" t="s">
        <v>203</v>
      </c>
      <c r="M86" s="6" t="str">
        <f>A86</f>
        <v>CREAHmn_UNDEAD-Zombie Male 02 Attack Long_B00M_CRHDS.wav</v>
      </c>
      <c r="N86" s="6" t="str">
        <f>C86</f>
        <v>Zombie Male 02 Attack Long</v>
      </c>
      <c r="O86" s="6" t="s">
        <v>204</v>
      </c>
      <c r="P86" s="6" t="s">
        <v>205</v>
      </c>
      <c r="Q86" s="2" t="s">
        <v>206</v>
      </c>
      <c r="R86" s="6" t="str">
        <f>L86</f>
        <v>BOOM Library</v>
      </c>
      <c r="S86" s="6" t="str">
        <f>A86</f>
        <v>CREAHmn_UNDEAD-Zombie Male 02 Attack Long_B00M_CRHDS.wav</v>
      </c>
      <c r="T86" s="7">
        <v>2022</v>
      </c>
      <c r="U86" s="8" t="s">
        <v>205</v>
      </c>
      <c r="V86" s="8" t="s">
        <v>205</v>
      </c>
      <c r="W86" s="8" t="s">
        <v>205</v>
      </c>
    </row>
    <row r="87" spans="1:23" s="2" customFormat="1" ht="13" x14ac:dyDescent="0.15">
      <c r="A87" s="2" t="s">
        <v>300</v>
      </c>
      <c r="B87" s="2" t="s">
        <v>127</v>
      </c>
      <c r="C87" s="2" t="s">
        <v>58</v>
      </c>
      <c r="D87" s="2" t="s">
        <v>3</v>
      </c>
      <c r="E87" s="2" t="s">
        <v>2</v>
      </c>
      <c r="F87" s="2" t="s">
        <v>1</v>
      </c>
      <c r="G87" s="2" t="s">
        <v>50</v>
      </c>
      <c r="H87" s="2" t="s">
        <v>0</v>
      </c>
      <c r="I87" s="2" t="s">
        <v>10</v>
      </c>
      <c r="J87" s="2" t="s">
        <v>207</v>
      </c>
      <c r="K87" s="2" t="s">
        <v>202</v>
      </c>
      <c r="L87" s="6" t="s">
        <v>203</v>
      </c>
      <c r="M87" s="6" t="str">
        <f>A87</f>
        <v>CREAHmn_UNDEAD-Zombie Male 02 Attack Short_B00M_CRHDS.wav</v>
      </c>
      <c r="N87" s="6" t="str">
        <f>C87</f>
        <v>Zombie Male 02 Attack Short</v>
      </c>
      <c r="O87" s="6" t="s">
        <v>204</v>
      </c>
      <c r="P87" s="6" t="s">
        <v>205</v>
      </c>
      <c r="Q87" s="2" t="s">
        <v>206</v>
      </c>
      <c r="R87" s="6" t="str">
        <f>L87</f>
        <v>BOOM Library</v>
      </c>
      <c r="S87" s="6" t="str">
        <f>A87</f>
        <v>CREAHmn_UNDEAD-Zombie Male 02 Attack Short_B00M_CRHDS.wav</v>
      </c>
      <c r="T87" s="7">
        <v>2022</v>
      </c>
      <c r="U87" s="8" t="s">
        <v>205</v>
      </c>
      <c r="V87" s="8" t="s">
        <v>205</v>
      </c>
      <c r="W87" s="8" t="s">
        <v>205</v>
      </c>
    </row>
    <row r="88" spans="1:23" s="2" customFormat="1" ht="13" x14ac:dyDescent="0.15">
      <c r="A88" s="2" t="s">
        <v>301</v>
      </c>
      <c r="B88" s="2" t="s">
        <v>131</v>
      </c>
      <c r="C88" s="2" t="s">
        <v>62</v>
      </c>
      <c r="D88" s="2" t="s">
        <v>3</v>
      </c>
      <c r="E88" s="2" t="s">
        <v>2</v>
      </c>
      <c r="F88" s="2" t="s">
        <v>1</v>
      </c>
      <c r="G88" s="2" t="s">
        <v>50</v>
      </c>
      <c r="H88" s="2" t="s">
        <v>0</v>
      </c>
      <c r="I88" s="2" t="s">
        <v>10</v>
      </c>
      <c r="J88" s="2" t="s">
        <v>207</v>
      </c>
      <c r="K88" s="2" t="s">
        <v>202</v>
      </c>
      <c r="L88" s="6" t="s">
        <v>203</v>
      </c>
      <c r="M88" s="6" t="str">
        <f>A88</f>
        <v>CREAHmn_UNDEAD-Zombie Male 02 Death_B00M_CRHDS.wav</v>
      </c>
      <c r="N88" s="6" t="str">
        <f>C88</f>
        <v>Zombie Male 02 Death</v>
      </c>
      <c r="O88" s="6" t="s">
        <v>204</v>
      </c>
      <c r="P88" s="6" t="s">
        <v>205</v>
      </c>
      <c r="Q88" s="2" t="s">
        <v>206</v>
      </c>
      <c r="R88" s="6" t="str">
        <f>L88</f>
        <v>BOOM Library</v>
      </c>
      <c r="S88" s="6" t="str">
        <f>A88</f>
        <v>CREAHmn_UNDEAD-Zombie Male 02 Death_B00M_CRHDS.wav</v>
      </c>
      <c r="T88" s="7">
        <v>2022</v>
      </c>
      <c r="U88" s="8" t="s">
        <v>205</v>
      </c>
      <c r="V88" s="8" t="s">
        <v>205</v>
      </c>
      <c r="W88" s="8" t="s">
        <v>205</v>
      </c>
    </row>
    <row r="89" spans="1:23" s="2" customFormat="1" ht="13" x14ac:dyDescent="0.15">
      <c r="A89" s="2" t="s">
        <v>302</v>
      </c>
      <c r="B89" s="2" t="s">
        <v>126</v>
      </c>
      <c r="C89" s="2" t="s">
        <v>57</v>
      </c>
      <c r="D89" s="2" t="s">
        <v>3</v>
      </c>
      <c r="E89" s="2" t="s">
        <v>2</v>
      </c>
      <c r="F89" s="2" t="s">
        <v>1</v>
      </c>
      <c r="G89" s="2" t="s">
        <v>50</v>
      </c>
      <c r="H89" s="2" t="s">
        <v>0</v>
      </c>
      <c r="I89" s="2" t="s">
        <v>10</v>
      </c>
      <c r="J89" s="2" t="s">
        <v>207</v>
      </c>
      <c r="K89" s="2" t="s">
        <v>202</v>
      </c>
      <c r="L89" s="6" t="s">
        <v>203</v>
      </c>
      <c r="M89" s="6" t="str">
        <f>A89</f>
        <v>CREAHmn_UNDEAD-Zombie Male 02 Idle_B00M_CRHDS.wav</v>
      </c>
      <c r="N89" s="6" t="str">
        <f>C89</f>
        <v>Zombie Male 02 Idle</v>
      </c>
      <c r="O89" s="6" t="s">
        <v>204</v>
      </c>
      <c r="P89" s="6" t="s">
        <v>205</v>
      </c>
      <c r="Q89" s="2" t="s">
        <v>206</v>
      </c>
      <c r="R89" s="6" t="str">
        <f>L89</f>
        <v>BOOM Library</v>
      </c>
      <c r="S89" s="6" t="str">
        <f>A89</f>
        <v>CREAHmn_UNDEAD-Zombie Male 02 Idle_B00M_CRHDS.wav</v>
      </c>
      <c r="T89" s="7">
        <v>2022</v>
      </c>
      <c r="U89" s="8" t="s">
        <v>205</v>
      </c>
      <c r="V89" s="8" t="s">
        <v>205</v>
      </c>
      <c r="W89" s="8" t="s">
        <v>205</v>
      </c>
    </row>
    <row r="90" spans="1:23" s="2" customFormat="1" ht="13" x14ac:dyDescent="0.15">
      <c r="A90" s="2" t="s">
        <v>303</v>
      </c>
      <c r="B90" s="2" t="s">
        <v>130</v>
      </c>
      <c r="C90" s="2" t="s">
        <v>61</v>
      </c>
      <c r="D90" s="2" t="s">
        <v>3</v>
      </c>
      <c r="E90" s="2" t="s">
        <v>2</v>
      </c>
      <c r="F90" s="2" t="s">
        <v>1</v>
      </c>
      <c r="G90" s="2" t="s">
        <v>50</v>
      </c>
      <c r="H90" s="2" t="s">
        <v>0</v>
      </c>
      <c r="I90" s="2" t="s">
        <v>10</v>
      </c>
      <c r="J90" s="2" t="s">
        <v>207</v>
      </c>
      <c r="K90" s="2" t="s">
        <v>202</v>
      </c>
      <c r="L90" s="6" t="s">
        <v>203</v>
      </c>
      <c r="M90" s="6" t="str">
        <f>A90</f>
        <v>CREAHmn_UNDEAD-Zombie Male 02 Pain Medium_B00M_CRHDS.wav</v>
      </c>
      <c r="N90" s="6" t="str">
        <f>C90</f>
        <v>Zombie Male 02 Pain Medium</v>
      </c>
      <c r="O90" s="6" t="s">
        <v>204</v>
      </c>
      <c r="P90" s="6" t="s">
        <v>205</v>
      </c>
      <c r="Q90" s="2" t="s">
        <v>206</v>
      </c>
      <c r="R90" s="6" t="str">
        <f>L90</f>
        <v>BOOM Library</v>
      </c>
      <c r="S90" s="6" t="str">
        <f>A90</f>
        <v>CREAHmn_UNDEAD-Zombie Male 02 Pain Medium_B00M_CRHDS.wav</v>
      </c>
      <c r="T90" s="7">
        <v>2022</v>
      </c>
      <c r="U90" s="8" t="s">
        <v>205</v>
      </c>
      <c r="V90" s="8" t="s">
        <v>205</v>
      </c>
      <c r="W90" s="8" t="s">
        <v>205</v>
      </c>
    </row>
    <row r="91" spans="1:23" s="2" customFormat="1" ht="13" x14ac:dyDescent="0.15">
      <c r="A91" s="2" t="s">
        <v>304</v>
      </c>
      <c r="B91" s="2" t="s">
        <v>129</v>
      </c>
      <c r="C91" s="2" t="s">
        <v>60</v>
      </c>
      <c r="D91" s="2" t="s">
        <v>3</v>
      </c>
      <c r="E91" s="2" t="s">
        <v>2</v>
      </c>
      <c r="F91" s="2" t="s">
        <v>1</v>
      </c>
      <c r="G91" s="2" t="s">
        <v>50</v>
      </c>
      <c r="H91" s="2" t="s">
        <v>0</v>
      </c>
      <c r="I91" s="2" t="s">
        <v>10</v>
      </c>
      <c r="J91" s="2" t="s">
        <v>207</v>
      </c>
      <c r="K91" s="2" t="s">
        <v>202</v>
      </c>
      <c r="L91" s="6" t="s">
        <v>203</v>
      </c>
      <c r="M91" s="6" t="str">
        <f>A91</f>
        <v>CREAHmn_UNDEAD-Zombie Male 02 Pain Small_B00M_CRHDS.wav</v>
      </c>
      <c r="N91" s="6" t="str">
        <f>C91</f>
        <v>Zombie Male 02 Pain Small</v>
      </c>
      <c r="O91" s="6" t="s">
        <v>204</v>
      </c>
      <c r="P91" s="6" t="s">
        <v>205</v>
      </c>
      <c r="Q91" s="2" t="s">
        <v>206</v>
      </c>
      <c r="R91" s="6" t="str">
        <f>L91</f>
        <v>BOOM Library</v>
      </c>
      <c r="S91" s="6" t="str">
        <f>A91</f>
        <v>CREAHmn_UNDEAD-Zombie Male 02 Pain Small_B00M_CRHDS.wav</v>
      </c>
      <c r="T91" s="7">
        <v>2022</v>
      </c>
      <c r="U91" s="8" t="s">
        <v>205</v>
      </c>
      <c r="V91" s="8" t="s">
        <v>205</v>
      </c>
      <c r="W91" s="8" t="s">
        <v>205</v>
      </c>
    </row>
    <row r="92" spans="1:23" s="2" customFormat="1" ht="13" x14ac:dyDescent="0.15"/>
    <row r="93" spans="1:23" s="2" customFormat="1" ht="13" x14ac:dyDescent="0.15"/>
    <row r="94" spans="1:23" s="2" customFormat="1" ht="13" x14ac:dyDescent="0.15"/>
    <row r="95" spans="1:23" s="2" customFormat="1" ht="13" x14ac:dyDescent="0.15"/>
    <row r="96" spans="1:23" s="2" customFormat="1" ht="13" x14ac:dyDescent="0.15"/>
    <row r="97" s="2" customFormat="1" ht="13" x14ac:dyDescent="0.15"/>
    <row r="98" s="2" customFormat="1" ht="13" x14ac:dyDescent="0.15"/>
    <row r="99" s="2" customFormat="1" ht="13" x14ac:dyDescent="0.15"/>
    <row r="100" s="2" customFormat="1" ht="13" x14ac:dyDescent="0.15"/>
    <row r="101" s="2" customFormat="1" ht="13" x14ac:dyDescent="0.15"/>
    <row r="102" s="2" customFormat="1" ht="13" x14ac:dyDescent="0.15"/>
    <row r="103" s="2" customFormat="1" ht="13" x14ac:dyDescent="0.15"/>
    <row r="104" s="2" customFormat="1" ht="13" x14ac:dyDescent="0.15"/>
    <row r="105" s="2" customFormat="1" ht="13" x14ac:dyDescent="0.15"/>
    <row r="106" s="2" customFormat="1" ht="13" x14ac:dyDescent="0.15"/>
    <row r="107" s="2" customFormat="1" ht="13" x14ac:dyDescent="0.15"/>
    <row r="108" s="2" customFormat="1" ht="13" x14ac:dyDescent="0.15"/>
    <row r="109" s="2" customFormat="1" ht="13" x14ac:dyDescent="0.15"/>
    <row r="110" s="2" customFormat="1" ht="13" x14ac:dyDescent="0.15"/>
    <row r="111" s="2" customFormat="1" ht="13" x14ac:dyDescent="0.15"/>
    <row r="112" s="2" customFormat="1" ht="13" x14ac:dyDescent="0.15"/>
    <row r="113" s="2" customFormat="1" ht="13" x14ac:dyDescent="0.15"/>
    <row r="114" s="2" customFormat="1" ht="13" x14ac:dyDescent="0.15"/>
    <row r="115" s="2" customFormat="1" ht="13" x14ac:dyDescent="0.15"/>
    <row r="116" s="2" customFormat="1" ht="13" x14ac:dyDescent="0.15"/>
    <row r="117" s="2" customFormat="1" ht="13" x14ac:dyDescent="0.15"/>
    <row r="118" s="2" customFormat="1" ht="13" x14ac:dyDescent="0.15"/>
    <row r="119" s="2" customFormat="1" ht="13" x14ac:dyDescent="0.15"/>
    <row r="120" s="2" customFormat="1" ht="13" x14ac:dyDescent="0.15"/>
    <row r="121" s="2" customFormat="1" ht="13" x14ac:dyDescent="0.15"/>
    <row r="122" s="2" customFormat="1" ht="13" x14ac:dyDescent="0.15"/>
    <row r="123" s="2" customFormat="1" ht="13" x14ac:dyDescent="0.15"/>
    <row r="124" s="2" customFormat="1" ht="13" x14ac:dyDescent="0.15"/>
    <row r="125" s="2" customFormat="1" ht="13" x14ac:dyDescent="0.15"/>
    <row r="126" s="2" customFormat="1" ht="13" x14ac:dyDescent="0.15"/>
    <row r="127" s="2" customFormat="1" ht="13" x14ac:dyDescent="0.15"/>
    <row r="128" s="2" customFormat="1" ht="13" x14ac:dyDescent="0.15"/>
    <row r="129" s="2" customFormat="1" ht="13" x14ac:dyDescent="0.15"/>
    <row r="130" s="2" customFormat="1" ht="13" x14ac:dyDescent="0.15"/>
    <row r="131" s="2" customFormat="1" ht="13" x14ac:dyDescent="0.15"/>
    <row r="132" s="2" customFormat="1" ht="13" x14ac:dyDescent="0.15"/>
    <row r="133" s="2" customFormat="1" ht="13" x14ac:dyDescent="0.15"/>
    <row r="134" s="2" customFormat="1" ht="13" x14ac:dyDescent="0.15"/>
    <row r="135" s="2" customFormat="1" ht="13" x14ac:dyDescent="0.15"/>
    <row r="136" s="2" customFormat="1" ht="13" x14ac:dyDescent="0.15"/>
    <row r="137" s="2" customFormat="1" ht="13" x14ac:dyDescent="0.15"/>
    <row r="138" s="2" customFormat="1" ht="13" x14ac:dyDescent="0.15"/>
    <row r="139" s="2" customFormat="1" ht="13" x14ac:dyDescent="0.15"/>
    <row r="140" s="2" customFormat="1" ht="13" x14ac:dyDescent="0.15"/>
    <row r="141" s="2" customFormat="1" ht="13" x14ac:dyDescent="0.15"/>
    <row r="142" s="2" customFormat="1" ht="13" x14ac:dyDescent="0.15"/>
    <row r="143" s="2" customFormat="1" ht="13" x14ac:dyDescent="0.15"/>
    <row r="144" s="2" customFormat="1" ht="13" x14ac:dyDescent="0.15"/>
    <row r="145" s="2" customFormat="1" ht="13" x14ac:dyDescent="0.15"/>
    <row r="146" s="2" customFormat="1" ht="13" x14ac:dyDescent="0.15"/>
    <row r="147" s="2" customFormat="1" ht="13" x14ac:dyDescent="0.15"/>
    <row r="148" s="2" customFormat="1" ht="13" x14ac:dyDescent="0.15"/>
    <row r="149" s="2" customFormat="1" ht="13" x14ac:dyDescent="0.15"/>
    <row r="150" s="2" customFormat="1" ht="13" x14ac:dyDescent="0.15"/>
    <row r="151" s="2" customFormat="1" ht="13" x14ac:dyDescent="0.15"/>
    <row r="152" s="2" customFormat="1" ht="13" x14ac:dyDescent="0.15"/>
    <row r="153" s="2" customFormat="1" ht="13" x14ac:dyDescent="0.15"/>
    <row r="154" s="2" customFormat="1" ht="13" x14ac:dyDescent="0.15"/>
    <row r="155" s="2" customFormat="1" ht="13" x14ac:dyDescent="0.15"/>
    <row r="156" s="2" customFormat="1" ht="13" x14ac:dyDescent="0.15"/>
    <row r="157" s="2" customFormat="1" ht="13" x14ac:dyDescent="0.15"/>
    <row r="158" s="2" customFormat="1" ht="13" x14ac:dyDescent="0.15"/>
    <row r="159" s="2" customFormat="1" ht="13" x14ac:dyDescent="0.15"/>
    <row r="160" s="2" customFormat="1" ht="13" x14ac:dyDescent="0.15"/>
    <row r="161" s="2" customFormat="1" ht="13" x14ac:dyDescent="0.15"/>
    <row r="162" s="2" customFormat="1" ht="13" x14ac:dyDescent="0.15"/>
    <row r="163" s="2" customFormat="1" ht="13" x14ac:dyDescent="0.15"/>
    <row r="164" s="2" customFormat="1" ht="13" x14ac:dyDescent="0.15"/>
    <row r="165" s="2" customFormat="1" ht="13" x14ac:dyDescent="0.15"/>
    <row r="166" s="2" customFormat="1" ht="13" x14ac:dyDescent="0.15"/>
    <row r="167" s="2" customFormat="1" ht="13" x14ac:dyDescent="0.15"/>
    <row r="168" s="2" customFormat="1" ht="13" x14ac:dyDescent="0.15"/>
    <row r="169" s="2" customFormat="1" ht="13" x14ac:dyDescent="0.15"/>
    <row r="170" s="2" customFormat="1" ht="13" x14ac:dyDescent="0.15"/>
    <row r="171" s="2" customFormat="1" ht="13" x14ac:dyDescent="0.15"/>
    <row r="172" s="2" customFormat="1" ht="13" x14ac:dyDescent="0.15"/>
    <row r="173" s="2" customFormat="1" ht="13" x14ac:dyDescent="0.15"/>
    <row r="174" s="2" customFormat="1" ht="13" x14ac:dyDescent="0.15"/>
    <row r="175" s="2" customFormat="1" ht="13" x14ac:dyDescent="0.15"/>
    <row r="176" s="2" customFormat="1" ht="13" x14ac:dyDescent="0.15"/>
    <row r="177" s="2" customFormat="1" ht="13" x14ac:dyDescent="0.15"/>
    <row r="178" s="2" customFormat="1" ht="13" x14ac:dyDescent="0.15"/>
    <row r="179" s="2" customFormat="1" ht="13" x14ac:dyDescent="0.15"/>
    <row r="180" s="2" customFormat="1" ht="13" x14ac:dyDescent="0.15"/>
    <row r="181" s="2" customFormat="1" ht="13" x14ac:dyDescent="0.15"/>
    <row r="182" s="2" customFormat="1" ht="13" x14ac:dyDescent="0.15"/>
    <row r="183" s="2" customFormat="1" ht="13" x14ac:dyDescent="0.15"/>
    <row r="184" s="2" customFormat="1" ht="13" x14ac:dyDescent="0.15"/>
    <row r="185" s="2" customFormat="1" ht="13" x14ac:dyDescent="0.15"/>
    <row r="186" s="2" customFormat="1" ht="13" x14ac:dyDescent="0.15"/>
    <row r="187" s="2" customFormat="1" ht="13" x14ac:dyDescent="0.15"/>
    <row r="188" s="2" customFormat="1" ht="13" x14ac:dyDescent="0.15"/>
    <row r="189" s="2" customFormat="1" ht="13" x14ac:dyDescent="0.15"/>
    <row r="190" s="2" customFormat="1" ht="13" x14ac:dyDescent="0.15"/>
    <row r="191" s="2" customFormat="1" ht="13" x14ac:dyDescent="0.15"/>
    <row r="192" s="2" customFormat="1" ht="13" x14ac:dyDescent="0.15"/>
    <row r="193" s="2" customFormat="1" ht="13" x14ac:dyDescent="0.15"/>
    <row r="194" s="2" customFormat="1" ht="13" x14ac:dyDescent="0.15"/>
    <row r="195" s="2" customFormat="1" ht="13" x14ac:dyDescent="0.15"/>
    <row r="196" s="2" customFormat="1" ht="13" x14ac:dyDescent="0.15"/>
    <row r="197" s="2" customFormat="1" ht="13" x14ac:dyDescent="0.15"/>
    <row r="198" s="2" customFormat="1" ht="13" x14ac:dyDescent="0.15"/>
    <row r="199" s="2" customFormat="1" ht="13" x14ac:dyDescent="0.15"/>
    <row r="200" s="2" customFormat="1" ht="13" x14ac:dyDescent="0.15"/>
    <row r="201" s="2" customFormat="1" ht="13" x14ac:dyDescent="0.15"/>
    <row r="202" s="2" customFormat="1" ht="13" x14ac:dyDescent="0.15"/>
    <row r="203" s="2" customFormat="1" ht="13" x14ac:dyDescent="0.15"/>
    <row r="204" s="2" customFormat="1" ht="13" x14ac:dyDescent="0.15"/>
    <row r="205" s="2" customFormat="1" ht="13" x14ac:dyDescent="0.15"/>
    <row r="206" s="2" customFormat="1" ht="13" x14ac:dyDescent="0.15"/>
    <row r="207" s="2" customFormat="1" ht="13" x14ac:dyDescent="0.15"/>
    <row r="208" s="2" customFormat="1" ht="13" x14ac:dyDescent="0.15"/>
    <row r="209" s="2" customFormat="1" ht="13" x14ac:dyDescent="0.15"/>
    <row r="210" s="2" customFormat="1" ht="13" x14ac:dyDescent="0.15"/>
    <row r="211" s="2" customFormat="1" ht="13" x14ac:dyDescent="0.15"/>
    <row r="212" s="2" customFormat="1" ht="13" x14ac:dyDescent="0.15"/>
    <row r="213" s="2" customFormat="1" ht="13" x14ac:dyDescent="0.15"/>
    <row r="214" s="2" customFormat="1" ht="13" x14ac:dyDescent="0.15"/>
    <row r="215" s="2" customFormat="1" ht="13" x14ac:dyDescent="0.15"/>
    <row r="216" s="2" customFormat="1" ht="13" x14ac:dyDescent="0.15"/>
    <row r="217" s="2" customFormat="1" ht="13" x14ac:dyDescent="0.15"/>
    <row r="218" s="2" customFormat="1" ht="13" x14ac:dyDescent="0.15"/>
    <row r="219" s="2" customFormat="1" ht="13" x14ac:dyDescent="0.15"/>
    <row r="220" s="2" customFormat="1" ht="13" x14ac:dyDescent="0.15"/>
    <row r="221" s="2" customFormat="1" ht="13" x14ac:dyDescent="0.15"/>
    <row r="222" s="2" customFormat="1" ht="13" x14ac:dyDescent="0.15"/>
    <row r="223" s="2" customFormat="1" ht="13" x14ac:dyDescent="0.15"/>
    <row r="224" s="2" customFormat="1" ht="13" x14ac:dyDescent="0.15"/>
    <row r="225" s="2" customFormat="1" ht="13" x14ac:dyDescent="0.15"/>
    <row r="226" s="2" customFormat="1" ht="13" x14ac:dyDescent="0.15"/>
    <row r="227" s="2" customFormat="1" ht="13" x14ac:dyDescent="0.15"/>
    <row r="228" s="2" customFormat="1" ht="13" x14ac:dyDescent="0.15"/>
    <row r="229" s="2" customFormat="1" ht="13" x14ac:dyDescent="0.15"/>
    <row r="230" s="2" customFormat="1" ht="13" x14ac:dyDescent="0.15"/>
    <row r="231" s="2" customFormat="1" ht="13" x14ac:dyDescent="0.15"/>
    <row r="232" s="2" customFormat="1" ht="13" x14ac:dyDescent="0.15"/>
    <row r="233" s="2" customFormat="1" ht="13" x14ac:dyDescent="0.15"/>
    <row r="234" s="2" customFormat="1" ht="13" x14ac:dyDescent="0.15"/>
    <row r="235" s="2" customFormat="1" ht="13" x14ac:dyDescent="0.15"/>
    <row r="236" s="2" customFormat="1" ht="13" x14ac:dyDescent="0.15"/>
    <row r="237" s="2" customFormat="1" ht="13" x14ac:dyDescent="0.15"/>
    <row r="238" s="2" customFormat="1" ht="13" x14ac:dyDescent="0.15"/>
    <row r="239" s="2" customFormat="1" ht="13" x14ac:dyDescent="0.15"/>
    <row r="240" s="2" customFormat="1" ht="13" x14ac:dyDescent="0.15"/>
    <row r="241" s="2" customFormat="1" ht="13" x14ac:dyDescent="0.15"/>
    <row r="242" s="2" customFormat="1" ht="13" x14ac:dyDescent="0.15"/>
    <row r="243" s="2" customFormat="1" ht="13" x14ac:dyDescent="0.15"/>
    <row r="244" s="2" customFormat="1" ht="13" x14ac:dyDescent="0.15"/>
    <row r="245" s="2" customFormat="1" ht="13" x14ac:dyDescent="0.15"/>
    <row r="246" s="2" customFormat="1" ht="13" x14ac:dyDescent="0.15"/>
    <row r="247" s="2" customFormat="1" ht="13" x14ac:dyDescent="0.15"/>
    <row r="248" s="2" customFormat="1" ht="13" x14ac:dyDescent="0.15"/>
    <row r="249" s="2" customFormat="1" ht="13" x14ac:dyDescent="0.15"/>
    <row r="250" s="2" customFormat="1" ht="13" x14ac:dyDescent="0.15"/>
    <row r="251" s="2" customFormat="1" ht="13" x14ac:dyDescent="0.15"/>
    <row r="252" s="2" customFormat="1" ht="13" x14ac:dyDescent="0.15"/>
    <row r="253" s="2" customFormat="1" ht="13" x14ac:dyDescent="0.15"/>
    <row r="254" s="2" customFormat="1" ht="13" x14ac:dyDescent="0.15"/>
    <row r="255" s="2" customFormat="1" ht="13" x14ac:dyDescent="0.15"/>
    <row r="256" s="2" customFormat="1" ht="13" x14ac:dyDescent="0.15"/>
    <row r="257" s="2" customFormat="1" ht="13" x14ac:dyDescent="0.15"/>
    <row r="258" s="2" customFormat="1" ht="13" x14ac:dyDescent="0.15"/>
    <row r="259" s="2" customFormat="1" ht="13" x14ac:dyDescent="0.15"/>
    <row r="260" s="2" customFormat="1" ht="13" x14ac:dyDescent="0.15"/>
    <row r="261" s="2" customFormat="1" ht="13" x14ac:dyDescent="0.15"/>
    <row r="262" s="2" customFormat="1" ht="13" x14ac:dyDescent="0.15"/>
    <row r="263" s="2" customFormat="1" ht="13" x14ac:dyDescent="0.15"/>
    <row r="264" s="2" customFormat="1" ht="13" x14ac:dyDescent="0.15"/>
    <row r="265" s="2" customFormat="1" ht="13" x14ac:dyDescent="0.15"/>
    <row r="266" s="2" customFormat="1" ht="13" x14ac:dyDescent="0.15"/>
    <row r="267" s="2" customFormat="1" ht="13" x14ac:dyDescent="0.15"/>
    <row r="268" s="2" customFormat="1" ht="13" x14ac:dyDescent="0.15"/>
    <row r="269" s="2" customFormat="1" ht="13" x14ac:dyDescent="0.15"/>
    <row r="270" s="2" customFormat="1" ht="13" x14ac:dyDescent="0.15"/>
    <row r="271" s="2" customFormat="1" ht="13" x14ac:dyDescent="0.15"/>
    <row r="272" s="2" customFormat="1" ht="13" x14ac:dyDescent="0.15"/>
    <row r="273" s="2" customFormat="1" ht="13" x14ac:dyDescent="0.15"/>
    <row r="274" s="2" customFormat="1" ht="13" x14ac:dyDescent="0.15"/>
    <row r="275" s="2" customFormat="1" ht="13" x14ac:dyDescent="0.15"/>
    <row r="276" s="2" customFormat="1" ht="13" x14ac:dyDescent="0.15"/>
    <row r="277" s="2" customFormat="1" ht="13" x14ac:dyDescent="0.15"/>
    <row r="278" s="2" customFormat="1" ht="13" x14ac:dyDescent="0.15"/>
    <row r="279" s="2" customFormat="1" ht="13" x14ac:dyDescent="0.15"/>
    <row r="280" s="2" customFormat="1" ht="13" x14ac:dyDescent="0.15"/>
    <row r="281" s="2" customFormat="1" ht="13" x14ac:dyDescent="0.15"/>
    <row r="282" s="2" customFormat="1" ht="13" x14ac:dyDescent="0.15"/>
    <row r="283" s="2" customFormat="1" ht="13" x14ac:dyDescent="0.15"/>
    <row r="284" s="2" customFormat="1" ht="13" x14ac:dyDescent="0.15"/>
    <row r="285" s="2" customFormat="1" ht="13" x14ac:dyDescent="0.15"/>
    <row r="286" s="2" customFormat="1" ht="13" x14ac:dyDescent="0.15"/>
    <row r="287" s="2" customFormat="1" ht="13" x14ac:dyDescent="0.15"/>
    <row r="288" s="2" customFormat="1" ht="13" x14ac:dyDescent="0.15"/>
    <row r="289" s="2" customFormat="1" ht="13" x14ac:dyDescent="0.15"/>
    <row r="290" s="2" customFormat="1" ht="13" x14ac:dyDescent="0.15"/>
    <row r="291" s="2" customFormat="1" ht="13" x14ac:dyDescent="0.15"/>
    <row r="292" s="2" customFormat="1" ht="13" x14ac:dyDescent="0.15"/>
    <row r="293" s="2" customFormat="1" ht="13" x14ac:dyDescent="0.15"/>
    <row r="294" s="2" customFormat="1" ht="13" x14ac:dyDescent="0.15"/>
    <row r="295" s="2" customFormat="1" ht="13" x14ac:dyDescent="0.15"/>
    <row r="296" s="2" customFormat="1" ht="13" x14ac:dyDescent="0.15"/>
    <row r="297" s="2" customFormat="1" ht="13" x14ac:dyDescent="0.15"/>
    <row r="298" s="2" customFormat="1" ht="13" x14ac:dyDescent="0.15"/>
    <row r="299" s="2" customFormat="1" ht="13" x14ac:dyDescent="0.15"/>
    <row r="300" s="2" customFormat="1" ht="13" x14ac:dyDescent="0.15"/>
    <row r="301" s="2" customFormat="1" ht="13" x14ac:dyDescent="0.15"/>
    <row r="302" s="2" customFormat="1" ht="13" x14ac:dyDescent="0.15"/>
    <row r="303" s="2" customFormat="1" ht="13" x14ac:dyDescent="0.15"/>
    <row r="304" s="2" customFormat="1" ht="13" x14ac:dyDescent="0.15"/>
    <row r="305" s="2" customFormat="1" ht="13" x14ac:dyDescent="0.15"/>
    <row r="306" s="2" customFormat="1" ht="13" x14ac:dyDescent="0.15"/>
    <row r="307" s="2" customFormat="1" ht="13" x14ac:dyDescent="0.15"/>
    <row r="308" s="2" customFormat="1" ht="13" x14ac:dyDescent="0.15"/>
    <row r="309" s="2" customFormat="1" ht="13" x14ac:dyDescent="0.15"/>
    <row r="310" s="2" customFormat="1" ht="13" x14ac:dyDescent="0.15"/>
    <row r="311" s="2" customFormat="1" ht="13" x14ac:dyDescent="0.15"/>
    <row r="312" s="2" customFormat="1" ht="13" x14ac:dyDescent="0.15"/>
    <row r="313" s="2" customFormat="1" ht="13" x14ac:dyDescent="0.15"/>
    <row r="314" s="2" customFormat="1" ht="13" x14ac:dyDescent="0.15"/>
    <row r="315" s="2" customFormat="1" ht="13" x14ac:dyDescent="0.15"/>
    <row r="316" s="2" customFormat="1" ht="13" x14ac:dyDescent="0.15"/>
    <row r="317" s="2" customFormat="1" ht="13" x14ac:dyDescent="0.15"/>
    <row r="318" s="2" customFormat="1" ht="13" x14ac:dyDescent="0.15"/>
    <row r="319" s="2" customFormat="1" ht="13" x14ac:dyDescent="0.15"/>
    <row r="320" s="2" customFormat="1" ht="13" x14ac:dyDescent="0.15"/>
    <row r="321" s="2" customFormat="1" ht="13" x14ac:dyDescent="0.15"/>
    <row r="322" s="2" customFormat="1" ht="13" x14ac:dyDescent="0.15"/>
    <row r="323" s="2" customFormat="1" ht="13" x14ac:dyDescent="0.15"/>
    <row r="324" s="2" customFormat="1" ht="13" x14ac:dyDescent="0.15"/>
    <row r="325" s="2" customFormat="1" ht="13" x14ac:dyDescent="0.15"/>
    <row r="326" s="2" customFormat="1" ht="13" x14ac:dyDescent="0.15"/>
    <row r="327" s="2" customFormat="1" ht="13" x14ac:dyDescent="0.15"/>
    <row r="328" s="2" customFormat="1" ht="13" x14ac:dyDescent="0.15"/>
    <row r="329" s="2" customFormat="1" ht="13" x14ac:dyDescent="0.15"/>
    <row r="330" s="2" customFormat="1" ht="13" x14ac:dyDescent="0.15"/>
    <row r="331" s="2" customFormat="1" ht="13" x14ac:dyDescent="0.15"/>
    <row r="332" s="2" customFormat="1" ht="13" x14ac:dyDescent="0.15"/>
    <row r="333" s="2" customFormat="1" ht="13" x14ac:dyDescent="0.15"/>
    <row r="334" s="2" customFormat="1" ht="13" x14ac:dyDescent="0.15"/>
    <row r="335" s="2" customFormat="1" ht="13" x14ac:dyDescent="0.15"/>
    <row r="336" s="2" customFormat="1" ht="13" x14ac:dyDescent="0.15"/>
    <row r="337" s="2" customFormat="1" ht="13" x14ac:dyDescent="0.15"/>
    <row r="338" s="2" customFormat="1" ht="13" x14ac:dyDescent="0.15"/>
    <row r="339" s="2" customFormat="1" ht="13" x14ac:dyDescent="0.15"/>
    <row r="340" s="2" customFormat="1" ht="13" x14ac:dyDescent="0.15"/>
    <row r="341" s="2" customFormat="1" ht="13" x14ac:dyDescent="0.15"/>
    <row r="342" s="2" customFormat="1" ht="13" x14ac:dyDescent="0.15"/>
    <row r="343" s="2" customFormat="1" ht="13" x14ac:dyDescent="0.15"/>
    <row r="344" s="2" customFormat="1" ht="13" x14ac:dyDescent="0.15"/>
    <row r="345" s="2" customFormat="1" ht="13" x14ac:dyDescent="0.15"/>
    <row r="346" s="2" customFormat="1" ht="13" x14ac:dyDescent="0.15"/>
    <row r="347" s="2" customFormat="1" ht="13" x14ac:dyDescent="0.15"/>
    <row r="348" s="2" customFormat="1" ht="13" x14ac:dyDescent="0.15"/>
    <row r="349" s="2" customFormat="1" ht="13" x14ac:dyDescent="0.15"/>
    <row r="350" s="2" customFormat="1" ht="13" x14ac:dyDescent="0.15"/>
    <row r="351" s="2" customFormat="1" ht="13" x14ac:dyDescent="0.15"/>
    <row r="352" s="2" customFormat="1" ht="13" x14ac:dyDescent="0.15"/>
    <row r="353" s="2" customFormat="1" ht="13" x14ac:dyDescent="0.15"/>
    <row r="354" s="2" customFormat="1" ht="13" x14ac:dyDescent="0.15"/>
    <row r="355" s="2" customFormat="1" ht="13" x14ac:dyDescent="0.15"/>
    <row r="356" s="2" customFormat="1" ht="13" x14ac:dyDescent="0.15"/>
    <row r="357" s="2" customFormat="1" ht="13" x14ac:dyDescent="0.15"/>
    <row r="358" s="2" customFormat="1" ht="13" x14ac:dyDescent="0.15"/>
    <row r="359" s="2" customFormat="1" ht="13" x14ac:dyDescent="0.15"/>
    <row r="360" s="2" customFormat="1" ht="13" x14ac:dyDescent="0.15"/>
    <row r="361" s="2" customFormat="1" ht="13" x14ac:dyDescent="0.15"/>
    <row r="362" s="2" customFormat="1" ht="13" x14ac:dyDescent="0.15"/>
    <row r="363" s="2" customFormat="1" ht="13" x14ac:dyDescent="0.15"/>
    <row r="364" s="2" customFormat="1" ht="13" x14ac:dyDescent="0.15"/>
    <row r="365" s="2" customFormat="1" ht="13" x14ac:dyDescent="0.15"/>
    <row r="366" s="2" customFormat="1" ht="13" x14ac:dyDescent="0.15"/>
    <row r="367" s="2" customFormat="1" ht="13" x14ac:dyDescent="0.15"/>
    <row r="368" s="2" customFormat="1" ht="13" x14ac:dyDescent="0.15"/>
    <row r="369" s="2" customFormat="1" ht="13" x14ac:dyDescent="0.15"/>
    <row r="370" s="2" customFormat="1" ht="13" x14ac:dyDescent="0.15"/>
    <row r="371" s="2" customFormat="1" ht="13" x14ac:dyDescent="0.15"/>
    <row r="372" s="2" customFormat="1" ht="13" x14ac:dyDescent="0.15"/>
    <row r="373" s="2" customFormat="1" ht="13" x14ac:dyDescent="0.15"/>
    <row r="374" s="2" customFormat="1" ht="13" x14ac:dyDescent="0.15"/>
    <row r="375" s="2" customFormat="1" ht="13" x14ac:dyDescent="0.15"/>
    <row r="376" s="2" customFormat="1" ht="13" x14ac:dyDescent="0.15"/>
    <row r="377" s="2" customFormat="1" ht="13" x14ac:dyDescent="0.15"/>
    <row r="378" s="2" customFormat="1" ht="13" x14ac:dyDescent="0.15"/>
    <row r="379" s="2" customFormat="1" ht="13" x14ac:dyDescent="0.15"/>
    <row r="380" s="2" customFormat="1" ht="13" x14ac:dyDescent="0.15"/>
    <row r="381" s="2" customFormat="1" ht="13" x14ac:dyDescent="0.15"/>
    <row r="382" s="2" customFormat="1" ht="13" x14ac:dyDescent="0.15"/>
    <row r="383" s="2" customFormat="1" ht="13" x14ac:dyDescent="0.15"/>
    <row r="384" s="2" customFormat="1" ht="13" x14ac:dyDescent="0.15"/>
    <row r="385" s="2" customFormat="1" ht="13" x14ac:dyDescent="0.15"/>
    <row r="386" s="2" customFormat="1" ht="13" x14ac:dyDescent="0.15"/>
    <row r="387" s="2" customFormat="1" ht="13" x14ac:dyDescent="0.15"/>
    <row r="388" s="2" customFormat="1" ht="13" x14ac:dyDescent="0.15"/>
    <row r="389" s="2" customFormat="1" ht="13" x14ac:dyDescent="0.15"/>
    <row r="390" s="2" customFormat="1" ht="13" x14ac:dyDescent="0.15"/>
    <row r="391" s="2" customFormat="1" ht="13" x14ac:dyDescent="0.15"/>
    <row r="392" s="2" customFormat="1" ht="13" x14ac:dyDescent="0.15"/>
    <row r="393" s="2" customFormat="1" ht="13" x14ac:dyDescent="0.15"/>
    <row r="394" s="2" customFormat="1" ht="13" x14ac:dyDescent="0.15"/>
    <row r="395" s="2" customFormat="1" ht="13" x14ac:dyDescent="0.15"/>
    <row r="396" s="2" customFormat="1" ht="13" x14ac:dyDescent="0.15"/>
    <row r="397" s="2" customFormat="1" ht="13" x14ac:dyDescent="0.15"/>
    <row r="398" s="2" customFormat="1" ht="13" x14ac:dyDescent="0.15"/>
    <row r="399" s="2" customFormat="1" ht="13" x14ac:dyDescent="0.15"/>
    <row r="400" s="2" customFormat="1" ht="13" x14ac:dyDescent="0.15"/>
    <row r="401" s="2" customFormat="1" ht="13" x14ac:dyDescent="0.15"/>
    <row r="402" s="2" customFormat="1" ht="13" x14ac:dyDescent="0.15"/>
    <row r="403" s="2" customFormat="1" ht="13" x14ac:dyDescent="0.15"/>
    <row r="404" s="2" customFormat="1" ht="13" x14ac:dyDescent="0.15"/>
    <row r="405" s="2" customFormat="1" ht="13" x14ac:dyDescent="0.15"/>
    <row r="406" s="2" customFormat="1" ht="13" x14ac:dyDescent="0.15"/>
    <row r="407" s="2" customFormat="1" ht="13" x14ac:dyDescent="0.15"/>
    <row r="408" s="2" customFormat="1" ht="13" x14ac:dyDescent="0.15"/>
    <row r="409" s="2" customFormat="1" ht="13" x14ac:dyDescent="0.15"/>
    <row r="410" s="2" customFormat="1" ht="13" x14ac:dyDescent="0.15"/>
    <row r="411" s="2" customFormat="1" ht="13" x14ac:dyDescent="0.15"/>
    <row r="412" s="2" customFormat="1" ht="13" x14ac:dyDescent="0.15"/>
    <row r="413" s="2" customFormat="1" ht="13" x14ac:dyDescent="0.15"/>
    <row r="414" s="2" customFormat="1" ht="13" x14ac:dyDescent="0.15"/>
    <row r="415" s="2" customFormat="1" ht="13" x14ac:dyDescent="0.15"/>
    <row r="416" s="2" customFormat="1" ht="13" x14ac:dyDescent="0.15"/>
    <row r="417" s="2" customFormat="1" ht="13" x14ac:dyDescent="0.15"/>
    <row r="418" s="2" customFormat="1" ht="13" x14ac:dyDescent="0.15"/>
    <row r="419" s="2" customFormat="1" ht="13" x14ac:dyDescent="0.15"/>
    <row r="420" s="2" customFormat="1" ht="13" x14ac:dyDescent="0.15"/>
    <row r="421" s="2" customFormat="1" ht="13" x14ac:dyDescent="0.15"/>
    <row r="422" s="2" customFormat="1" ht="13" x14ac:dyDescent="0.15"/>
    <row r="423" s="2" customFormat="1" ht="13" x14ac:dyDescent="0.15"/>
    <row r="424" s="2" customFormat="1" ht="13" x14ac:dyDescent="0.15"/>
    <row r="425" s="2" customFormat="1" ht="13" x14ac:dyDescent="0.15"/>
    <row r="426" s="2" customFormat="1" ht="13" x14ac:dyDescent="0.15"/>
    <row r="427" s="2" customFormat="1" ht="13" x14ac:dyDescent="0.15"/>
    <row r="428" s="2" customFormat="1" ht="13" x14ac:dyDescent="0.15"/>
    <row r="429" s="2" customFormat="1" ht="13" x14ac:dyDescent="0.15"/>
    <row r="430" s="2" customFormat="1" ht="13" x14ac:dyDescent="0.15"/>
    <row r="431" s="2" customFormat="1" ht="13" x14ac:dyDescent="0.15"/>
    <row r="432" s="2" customFormat="1" ht="13" x14ac:dyDescent="0.15"/>
    <row r="433" s="2" customFormat="1" ht="13" x14ac:dyDescent="0.15"/>
    <row r="434" s="2" customFormat="1" ht="13" x14ac:dyDescent="0.15"/>
    <row r="435" s="2" customFormat="1" ht="13" x14ac:dyDescent="0.15"/>
    <row r="436" s="2" customFormat="1" ht="13" x14ac:dyDescent="0.15"/>
    <row r="437" s="2" customFormat="1" ht="13" x14ac:dyDescent="0.15"/>
    <row r="438" s="2" customFormat="1" ht="13" x14ac:dyDescent="0.15"/>
    <row r="439" s="2" customFormat="1" ht="13" x14ac:dyDescent="0.15"/>
    <row r="440" s="2" customFormat="1" ht="13" x14ac:dyDescent="0.15"/>
    <row r="441" s="2" customFormat="1" ht="13" x14ac:dyDescent="0.15"/>
    <row r="442" s="2" customFormat="1" ht="13" x14ac:dyDescent="0.15"/>
    <row r="443" s="2" customFormat="1" ht="13" x14ac:dyDescent="0.15"/>
    <row r="444" s="2" customFormat="1" ht="13" x14ac:dyDescent="0.15"/>
    <row r="445" s="2" customFormat="1" ht="13" x14ac:dyDescent="0.15"/>
    <row r="446" s="2" customFormat="1" ht="13" x14ac:dyDescent="0.15"/>
    <row r="447" s="2" customFormat="1" ht="13" x14ac:dyDescent="0.15"/>
    <row r="448" s="2" customFormat="1" ht="13" x14ac:dyDescent="0.15"/>
    <row r="449" s="2" customFormat="1" ht="13" x14ac:dyDescent="0.15"/>
    <row r="450" s="2" customFormat="1" ht="13" x14ac:dyDescent="0.15"/>
    <row r="451" s="2" customFormat="1" ht="13" x14ac:dyDescent="0.15"/>
    <row r="452" s="2" customFormat="1" ht="13" x14ac:dyDescent="0.15"/>
    <row r="453" s="2" customFormat="1" ht="13" x14ac:dyDescent="0.15"/>
    <row r="454" s="2" customFormat="1" ht="13" x14ac:dyDescent="0.15"/>
    <row r="455" s="2" customFormat="1" ht="13" x14ac:dyDescent="0.15"/>
    <row r="456" s="2" customFormat="1" ht="13" x14ac:dyDescent="0.15"/>
    <row r="457" s="2" customFormat="1" ht="13" x14ac:dyDescent="0.15"/>
    <row r="458" s="2" customFormat="1" ht="13" x14ac:dyDescent="0.15"/>
    <row r="459" s="2" customFormat="1" ht="13" x14ac:dyDescent="0.15"/>
    <row r="460" s="2" customFormat="1" ht="13" x14ac:dyDescent="0.15"/>
    <row r="461" s="2" customFormat="1" ht="13" x14ac:dyDescent="0.15"/>
    <row r="462" s="2" customFormat="1" ht="13" x14ac:dyDescent="0.15"/>
    <row r="463" s="2" customFormat="1" ht="13" x14ac:dyDescent="0.15"/>
    <row r="464" s="2" customFormat="1" ht="13" x14ac:dyDescent="0.15"/>
    <row r="465" s="2" customFormat="1" ht="13" x14ac:dyDescent="0.15"/>
    <row r="466" s="2" customFormat="1" ht="13" x14ac:dyDescent="0.15"/>
    <row r="467" s="2" customFormat="1" ht="13" x14ac:dyDescent="0.15"/>
    <row r="468" s="2" customFormat="1" ht="13" x14ac:dyDescent="0.15"/>
    <row r="469" s="2" customFormat="1" ht="13" x14ac:dyDescent="0.15"/>
    <row r="470" s="2" customFormat="1" ht="13" x14ac:dyDescent="0.15"/>
    <row r="471" s="2" customFormat="1" ht="13" x14ac:dyDescent="0.15"/>
    <row r="472" s="2" customFormat="1" ht="13" x14ac:dyDescent="0.15"/>
    <row r="473" s="2" customFormat="1" ht="13" x14ac:dyDescent="0.15"/>
    <row r="474" s="2" customFormat="1" ht="13" x14ac:dyDescent="0.15"/>
    <row r="475" s="2" customFormat="1" ht="13" x14ac:dyDescent="0.15"/>
    <row r="476" s="2" customFormat="1" ht="13" x14ac:dyDescent="0.15"/>
    <row r="477" s="2" customFormat="1" ht="13" x14ac:dyDescent="0.15"/>
    <row r="478" s="2" customFormat="1" ht="13" x14ac:dyDescent="0.15"/>
    <row r="479" s="2" customFormat="1" ht="13" x14ac:dyDescent="0.15"/>
    <row r="480" s="2" customFormat="1" ht="13" x14ac:dyDescent="0.15"/>
    <row r="481" s="2" customFormat="1" ht="13" x14ac:dyDescent="0.15"/>
    <row r="482" s="2" customFormat="1" ht="13" x14ac:dyDescent="0.15"/>
    <row r="483" s="2" customFormat="1" ht="13" x14ac:dyDescent="0.15"/>
    <row r="484" s="2" customFormat="1" ht="13" x14ac:dyDescent="0.15"/>
    <row r="485" s="2" customFormat="1" ht="13" x14ac:dyDescent="0.15"/>
    <row r="486" s="2" customFormat="1" ht="13" x14ac:dyDescent="0.15"/>
    <row r="487" s="2" customFormat="1" ht="13" x14ac:dyDescent="0.15"/>
    <row r="488" s="2" customFormat="1" ht="13" x14ac:dyDescent="0.15"/>
    <row r="489" s="2" customFormat="1" ht="13" x14ac:dyDescent="0.15"/>
    <row r="490" s="2" customFormat="1" ht="13" x14ac:dyDescent="0.15"/>
    <row r="491" s="2" customFormat="1" ht="13" x14ac:dyDescent="0.15"/>
    <row r="492" s="2" customFormat="1" ht="13" x14ac:dyDescent="0.15"/>
    <row r="493" s="2" customFormat="1" ht="13" x14ac:dyDescent="0.15"/>
    <row r="494" s="2" customFormat="1" ht="13" x14ac:dyDescent="0.15"/>
    <row r="495" s="2" customFormat="1" ht="13" x14ac:dyDescent="0.15"/>
    <row r="496" s="2" customFormat="1" ht="13" x14ac:dyDescent="0.15"/>
    <row r="497" s="2" customFormat="1" ht="13" x14ac:dyDescent="0.15"/>
    <row r="498" s="2" customFormat="1" ht="13" x14ac:dyDescent="0.15"/>
    <row r="499" s="2" customFormat="1" ht="13" x14ac:dyDescent="0.15"/>
    <row r="500" s="2" customFormat="1" ht="13" x14ac:dyDescent="0.15"/>
    <row r="501" s="2" customFormat="1" ht="13" x14ac:dyDescent="0.15"/>
    <row r="502" s="2" customFormat="1" ht="13" x14ac:dyDescent="0.15"/>
    <row r="503" s="2" customFormat="1" ht="13" x14ac:dyDescent="0.15"/>
    <row r="504" s="2" customFormat="1" ht="13" x14ac:dyDescent="0.15"/>
    <row r="505" s="2" customFormat="1" ht="13" x14ac:dyDescent="0.15"/>
    <row r="506" s="2" customFormat="1" ht="13" x14ac:dyDescent="0.15"/>
    <row r="507" s="2" customFormat="1" ht="13" x14ac:dyDescent="0.15"/>
    <row r="508" s="2" customFormat="1" ht="13" x14ac:dyDescent="0.15"/>
    <row r="509" s="2" customFormat="1" ht="13" x14ac:dyDescent="0.15"/>
    <row r="510" s="2" customFormat="1" ht="13" x14ac:dyDescent="0.15"/>
    <row r="511" s="2" customFormat="1" ht="13" x14ac:dyDescent="0.15"/>
    <row r="512" s="2" customFormat="1" ht="13" x14ac:dyDescent="0.15"/>
    <row r="513" s="2" customFormat="1" ht="13" x14ac:dyDescent="0.15"/>
    <row r="514" s="2" customFormat="1" ht="13" x14ac:dyDescent="0.15"/>
    <row r="515" s="2" customFormat="1" ht="13" x14ac:dyDescent="0.15"/>
    <row r="516" s="2" customFormat="1" ht="13" x14ac:dyDescent="0.15"/>
    <row r="517" s="2" customFormat="1" ht="13" x14ac:dyDescent="0.15"/>
    <row r="518" s="2" customFormat="1" ht="13" x14ac:dyDescent="0.15"/>
    <row r="519" s="2" customFormat="1" ht="13" x14ac:dyDescent="0.15"/>
    <row r="520" s="2" customFormat="1" ht="13" x14ac:dyDescent="0.15"/>
    <row r="521" s="2" customFormat="1" ht="13" x14ac:dyDescent="0.15"/>
    <row r="522" s="2" customFormat="1" ht="13" x14ac:dyDescent="0.15"/>
    <row r="523" s="2" customFormat="1" ht="13" x14ac:dyDescent="0.15"/>
    <row r="524" s="2" customFormat="1" ht="13" x14ac:dyDescent="0.15"/>
    <row r="525" s="2" customFormat="1" ht="13" x14ac:dyDescent="0.15"/>
    <row r="526" s="2" customFormat="1" ht="13" x14ac:dyDescent="0.15"/>
    <row r="527" s="2" customFormat="1" ht="13" x14ac:dyDescent="0.15"/>
    <row r="528" s="2" customFormat="1" ht="13" x14ac:dyDescent="0.15"/>
    <row r="529" s="2" customFormat="1" ht="13" x14ac:dyDescent="0.15"/>
    <row r="530" s="2" customFormat="1" ht="13" x14ac:dyDescent="0.15"/>
    <row r="531" s="2" customFormat="1" ht="13" x14ac:dyDescent="0.15"/>
    <row r="532" s="2" customFormat="1" ht="13" x14ac:dyDescent="0.15"/>
    <row r="533" s="2" customFormat="1" ht="13" x14ac:dyDescent="0.15"/>
    <row r="534" s="2" customFormat="1" ht="13" x14ac:dyDescent="0.15"/>
    <row r="535" s="2" customFormat="1" ht="13" x14ac:dyDescent="0.15"/>
    <row r="536" s="2" customFormat="1" ht="13" x14ac:dyDescent="0.15"/>
    <row r="537" s="2" customFormat="1" ht="13" x14ac:dyDescent="0.15"/>
    <row r="538" s="2" customFormat="1" ht="13" x14ac:dyDescent="0.15"/>
    <row r="539" s="2" customFormat="1" ht="13" x14ac:dyDescent="0.15"/>
    <row r="540" s="2" customFormat="1" ht="13" x14ac:dyDescent="0.15"/>
    <row r="541" s="2" customFormat="1" ht="13" x14ac:dyDescent="0.15"/>
    <row r="542" s="2" customFormat="1" ht="13" x14ac:dyDescent="0.15"/>
    <row r="543" s="2" customFormat="1" ht="13" x14ac:dyDescent="0.15"/>
    <row r="544" s="2" customFormat="1" ht="13" x14ac:dyDescent="0.15"/>
    <row r="545" s="2" customFormat="1" ht="13" x14ac:dyDescent="0.15"/>
    <row r="546" s="2" customFormat="1" ht="13" x14ac:dyDescent="0.15"/>
    <row r="547" s="2" customFormat="1" ht="13" x14ac:dyDescent="0.15"/>
    <row r="548" s="2" customFormat="1" ht="13" x14ac:dyDescent="0.15"/>
    <row r="549" s="2" customFormat="1" ht="13" x14ac:dyDescent="0.15"/>
    <row r="550" s="2" customFormat="1" ht="13" x14ac:dyDescent="0.15"/>
    <row r="551" s="2" customFormat="1" ht="13" x14ac:dyDescent="0.15"/>
    <row r="552" s="2" customFormat="1" ht="13" x14ac:dyDescent="0.15"/>
    <row r="553" s="2" customFormat="1" ht="13" x14ac:dyDescent="0.15"/>
    <row r="554" s="2" customFormat="1" ht="13" x14ac:dyDescent="0.15"/>
    <row r="555" s="2" customFormat="1" ht="13" x14ac:dyDescent="0.15"/>
    <row r="556" s="2" customFormat="1" ht="13" x14ac:dyDescent="0.15"/>
    <row r="557" s="2" customFormat="1" ht="13" x14ac:dyDescent="0.15"/>
    <row r="558" s="2" customFormat="1" ht="13" x14ac:dyDescent="0.15"/>
    <row r="559" s="2" customFormat="1" ht="13" x14ac:dyDescent="0.15"/>
    <row r="560" s="2" customFormat="1" ht="13" x14ac:dyDescent="0.15"/>
    <row r="561" s="2" customFormat="1" ht="13" x14ac:dyDescent="0.15"/>
    <row r="562" s="2" customFormat="1" ht="13" x14ac:dyDescent="0.15"/>
    <row r="563" s="2" customFormat="1" ht="13" x14ac:dyDescent="0.15"/>
    <row r="564" s="2" customFormat="1" ht="13" x14ac:dyDescent="0.15"/>
    <row r="565" s="2" customFormat="1" ht="13" x14ac:dyDescent="0.15"/>
    <row r="566" s="2" customFormat="1" ht="13" x14ac:dyDescent="0.15"/>
    <row r="567" s="2" customFormat="1" ht="13" x14ac:dyDescent="0.15"/>
    <row r="568" s="2" customFormat="1" ht="13" x14ac:dyDescent="0.15"/>
    <row r="569" s="2" customFormat="1" ht="13" x14ac:dyDescent="0.15"/>
    <row r="570" s="2" customFormat="1" ht="13" x14ac:dyDescent="0.15"/>
    <row r="571" s="2" customFormat="1" ht="13" x14ac:dyDescent="0.15"/>
    <row r="572" s="2" customFormat="1" ht="13" x14ac:dyDescent="0.15"/>
    <row r="573" s="2" customFormat="1" ht="13" x14ac:dyDescent="0.15"/>
    <row r="574" s="2" customFormat="1" ht="13" x14ac:dyDescent="0.15"/>
    <row r="575" s="2" customFormat="1" ht="13" x14ac:dyDescent="0.15"/>
    <row r="576" s="2" customFormat="1" ht="13" x14ac:dyDescent="0.15"/>
    <row r="577" s="2" customFormat="1" ht="13" x14ac:dyDescent="0.15"/>
    <row r="578" s="2" customFormat="1" ht="13" x14ac:dyDescent="0.15"/>
    <row r="579" s="2" customFormat="1" ht="13" x14ac:dyDescent="0.15"/>
    <row r="580" s="2" customFormat="1" ht="13" x14ac:dyDescent="0.15"/>
    <row r="581" s="2" customFormat="1" ht="13" x14ac:dyDescent="0.15"/>
    <row r="582" s="2" customFormat="1" ht="13" x14ac:dyDescent="0.15"/>
    <row r="583" s="2" customFormat="1" ht="13" x14ac:dyDescent="0.15"/>
    <row r="584" s="2" customFormat="1" ht="13" x14ac:dyDescent="0.15"/>
    <row r="585" s="2" customFormat="1" ht="13" x14ac:dyDescent="0.15"/>
    <row r="586" s="2" customFormat="1" ht="13" x14ac:dyDescent="0.15"/>
    <row r="587" s="2" customFormat="1" ht="13" x14ac:dyDescent="0.15"/>
    <row r="588" s="2" customFormat="1" ht="13" x14ac:dyDescent="0.15"/>
    <row r="589" s="2" customFormat="1" ht="13" x14ac:dyDescent="0.15"/>
    <row r="590" s="2" customFormat="1" ht="13" x14ac:dyDescent="0.15"/>
    <row r="591" s="2" customFormat="1" ht="13" x14ac:dyDescent="0.15"/>
    <row r="592" s="2" customFormat="1" ht="13" x14ac:dyDescent="0.15"/>
    <row r="593" s="2" customFormat="1" ht="13" x14ac:dyDescent="0.15"/>
    <row r="594" s="2" customFormat="1" ht="13" x14ac:dyDescent="0.15"/>
    <row r="595" s="2" customFormat="1" ht="13" x14ac:dyDescent="0.15"/>
    <row r="596" s="2" customFormat="1" ht="13" x14ac:dyDescent="0.15"/>
    <row r="597" s="2" customFormat="1" ht="13" x14ac:dyDescent="0.15"/>
    <row r="598" s="2" customFormat="1" ht="13" x14ac:dyDescent="0.15"/>
    <row r="599" s="2" customFormat="1" ht="13" x14ac:dyDescent="0.15"/>
    <row r="600" s="2" customFormat="1" ht="13" x14ac:dyDescent="0.15"/>
    <row r="601" s="2" customFormat="1" ht="13" x14ac:dyDescent="0.15"/>
    <row r="602" s="2" customFormat="1" ht="13" x14ac:dyDescent="0.15"/>
    <row r="603" s="2" customFormat="1" ht="13" x14ac:dyDescent="0.15"/>
    <row r="604" s="2" customFormat="1" ht="13" x14ac:dyDescent="0.15"/>
    <row r="605" s="2" customFormat="1" ht="13" x14ac:dyDescent="0.15"/>
    <row r="606" s="2" customFormat="1" ht="13" x14ac:dyDescent="0.15"/>
    <row r="607" s="2" customFormat="1" ht="13" x14ac:dyDescent="0.15"/>
    <row r="608" s="2" customFormat="1" ht="13" x14ac:dyDescent="0.15"/>
    <row r="609" s="2" customFormat="1" ht="13" x14ac:dyDescent="0.15"/>
    <row r="610" s="2" customFormat="1" ht="13" x14ac:dyDescent="0.15"/>
    <row r="611" s="2" customFormat="1" ht="13" x14ac:dyDescent="0.15"/>
    <row r="612" s="2" customFormat="1" ht="13" x14ac:dyDescent="0.15"/>
    <row r="613" s="2" customFormat="1" ht="13" x14ac:dyDescent="0.15"/>
    <row r="614" s="2" customFormat="1" ht="13" x14ac:dyDescent="0.15"/>
    <row r="615" s="2" customFormat="1" ht="13" x14ac:dyDescent="0.15"/>
    <row r="616" s="2" customFormat="1" ht="13" x14ac:dyDescent="0.15"/>
    <row r="617" s="2" customFormat="1" ht="13" x14ac:dyDescent="0.15"/>
    <row r="618" s="2" customFormat="1" ht="13" x14ac:dyDescent="0.15"/>
    <row r="619" s="2" customFormat="1" ht="13" x14ac:dyDescent="0.15"/>
    <row r="620" s="2" customFormat="1" ht="13" x14ac:dyDescent="0.15"/>
    <row r="621" s="2" customFormat="1" ht="13" x14ac:dyDescent="0.15"/>
    <row r="622" s="2" customFormat="1" ht="13" x14ac:dyDescent="0.15"/>
    <row r="623" s="2" customFormat="1" ht="13" x14ac:dyDescent="0.15"/>
    <row r="624" s="2" customFormat="1" ht="13" x14ac:dyDescent="0.15"/>
    <row r="625" s="2" customFormat="1" ht="13" x14ac:dyDescent="0.15"/>
    <row r="626" s="2" customFormat="1" ht="13" x14ac:dyDescent="0.15"/>
    <row r="627" s="2" customFormat="1" ht="13" x14ac:dyDescent="0.15"/>
    <row r="628" s="2" customFormat="1" ht="13" x14ac:dyDescent="0.15"/>
    <row r="629" s="2" customFormat="1" ht="13" x14ac:dyDescent="0.15"/>
    <row r="630" s="2" customFormat="1" ht="13" x14ac:dyDescent="0.15"/>
    <row r="631" s="2" customFormat="1" ht="13" x14ac:dyDescent="0.15"/>
    <row r="632" s="2" customFormat="1" ht="13" x14ac:dyDescent="0.15"/>
    <row r="633" s="2" customFormat="1" ht="13" x14ac:dyDescent="0.15"/>
    <row r="634" s="2" customFormat="1" ht="13" x14ac:dyDescent="0.15"/>
    <row r="635" s="2" customFormat="1" ht="13" x14ac:dyDescent="0.15"/>
    <row r="636" s="2" customFormat="1" ht="13" x14ac:dyDescent="0.15"/>
    <row r="637" s="2" customFormat="1" ht="13" x14ac:dyDescent="0.15"/>
    <row r="638" s="2" customFormat="1" ht="13" x14ac:dyDescent="0.15"/>
    <row r="639" s="2" customFormat="1" ht="13" x14ac:dyDescent="0.15"/>
    <row r="640" s="2" customFormat="1" ht="13" x14ac:dyDescent="0.15"/>
    <row r="641" s="2" customFormat="1" ht="13" x14ac:dyDescent="0.15"/>
    <row r="642" s="2" customFormat="1" ht="13" x14ac:dyDescent="0.15"/>
    <row r="643" s="2" customFormat="1" ht="13" x14ac:dyDescent="0.15"/>
    <row r="644" s="2" customFormat="1" ht="13" x14ac:dyDescent="0.15"/>
    <row r="645" s="2" customFormat="1" ht="13" x14ac:dyDescent="0.15"/>
    <row r="646" s="2" customFormat="1" ht="13" x14ac:dyDescent="0.15"/>
    <row r="647" s="2" customFormat="1" ht="13" x14ac:dyDescent="0.15"/>
    <row r="648" s="2" customFormat="1" ht="13" x14ac:dyDescent="0.15"/>
    <row r="649" s="2" customFormat="1" ht="13" x14ac:dyDescent="0.15"/>
    <row r="650" s="2" customFormat="1" ht="13" x14ac:dyDescent="0.15"/>
    <row r="651" s="2" customFormat="1" ht="13" x14ac:dyDescent="0.15"/>
    <row r="652" s="2" customFormat="1" ht="13" x14ac:dyDescent="0.15"/>
    <row r="653" s="2" customFormat="1" ht="13" x14ac:dyDescent="0.15"/>
    <row r="654" s="2" customFormat="1" ht="13" x14ac:dyDescent="0.15"/>
    <row r="655" s="2" customFormat="1" ht="13" x14ac:dyDescent="0.15"/>
    <row r="656" s="2" customFormat="1" ht="13" x14ac:dyDescent="0.15"/>
    <row r="657" s="2" customFormat="1" ht="13" x14ac:dyDescent="0.15"/>
    <row r="658" s="2" customFormat="1" ht="13" x14ac:dyDescent="0.15"/>
    <row r="659" s="2" customFormat="1" ht="13" x14ac:dyDescent="0.15"/>
    <row r="660" s="2" customFormat="1" ht="15.75" customHeight="1" x14ac:dyDescent="0.15"/>
    <row r="661" s="2" customFormat="1" ht="15.75" customHeight="1" x14ac:dyDescent="0.15"/>
    <row r="662" s="2" customFormat="1" ht="15.75" customHeight="1" x14ac:dyDescent="0.15"/>
    <row r="663" s="2" customFormat="1" ht="15.75" customHeight="1" x14ac:dyDescent="0.15"/>
    <row r="664" s="2" customFormat="1" ht="15.75" customHeight="1" x14ac:dyDescent="0.15"/>
    <row r="665" s="2" customFormat="1" ht="15.75" customHeight="1" x14ac:dyDescent="0.15"/>
    <row r="666" s="2" customFormat="1" ht="15.75" customHeight="1" x14ac:dyDescent="0.15"/>
    <row r="667" s="2" customFormat="1" ht="15.75" customHeight="1" x14ac:dyDescent="0.15"/>
    <row r="668" s="2" customFormat="1" ht="15.75" customHeight="1" x14ac:dyDescent="0.15"/>
    <row r="669" s="2" customFormat="1" ht="15.75" customHeight="1" x14ac:dyDescent="0.15"/>
    <row r="670" s="2" customFormat="1" ht="15.75" customHeight="1" x14ac:dyDescent="0.15"/>
    <row r="671" s="2" customFormat="1" ht="15.75" customHeight="1" x14ac:dyDescent="0.15"/>
    <row r="672" s="2" customFormat="1" ht="15.75" customHeight="1" x14ac:dyDescent="0.15"/>
    <row r="673" s="2" customFormat="1" ht="15.75" customHeight="1" x14ac:dyDescent="0.15"/>
    <row r="674" s="2" customFormat="1" ht="15.75" customHeight="1" x14ac:dyDescent="0.15"/>
    <row r="675" s="2" customFormat="1" ht="15.75" customHeight="1" x14ac:dyDescent="0.15"/>
    <row r="676" s="2" customFormat="1" ht="15.75" customHeight="1" x14ac:dyDescent="0.15"/>
    <row r="677" s="2" customFormat="1" ht="15.75" customHeight="1" x14ac:dyDescent="0.15"/>
    <row r="678" s="2" customFormat="1" ht="15.75" customHeight="1" x14ac:dyDescent="0.15"/>
    <row r="679" s="2" customFormat="1" ht="15.75" customHeight="1" x14ac:dyDescent="0.15"/>
    <row r="680" s="2" customFormat="1" ht="15.75" customHeight="1" x14ac:dyDescent="0.15"/>
    <row r="681" s="2" customFormat="1" ht="15.75" customHeight="1" x14ac:dyDescent="0.15"/>
    <row r="682" s="2" customFormat="1" ht="15.75" customHeight="1" x14ac:dyDescent="0.15"/>
    <row r="683" s="2" customFormat="1" ht="15.75" customHeight="1" x14ac:dyDescent="0.15"/>
    <row r="684" s="2" customFormat="1" ht="15.75" customHeight="1" x14ac:dyDescent="0.15"/>
    <row r="685" s="2" customFormat="1" ht="15.75" customHeight="1" x14ac:dyDescent="0.15"/>
    <row r="686" s="2" customFormat="1" ht="15.75" customHeight="1" x14ac:dyDescent="0.15"/>
    <row r="687" s="2" customFormat="1" ht="15.75" customHeight="1" x14ac:dyDescent="0.15"/>
    <row r="688" s="2" customFormat="1" ht="15.75" customHeight="1" x14ac:dyDescent="0.15"/>
    <row r="689" s="2" customFormat="1" ht="15.75" customHeight="1" x14ac:dyDescent="0.15"/>
    <row r="690" s="2" customFormat="1" ht="15.75" customHeight="1" x14ac:dyDescent="0.15"/>
    <row r="691" s="2" customFormat="1" ht="15.75" customHeight="1" x14ac:dyDescent="0.15"/>
    <row r="692" s="2" customFormat="1" ht="15.75" customHeight="1" x14ac:dyDescent="0.15"/>
    <row r="693" s="2" customFormat="1" ht="15.75" customHeight="1" x14ac:dyDescent="0.15"/>
    <row r="694" s="2" customFormat="1" ht="15.75" customHeight="1" x14ac:dyDescent="0.15"/>
    <row r="695" s="2" customFormat="1" ht="15.75" customHeight="1" x14ac:dyDescent="0.15"/>
    <row r="696" s="2" customFormat="1" ht="15.75" customHeight="1" x14ac:dyDescent="0.15"/>
    <row r="697" s="2" customFormat="1" ht="15.75" customHeight="1" x14ac:dyDescent="0.15"/>
    <row r="698" s="2" customFormat="1" ht="15.75" customHeight="1" x14ac:dyDescent="0.15"/>
    <row r="699" s="2" customFormat="1" ht="15.75" customHeight="1" x14ac:dyDescent="0.15"/>
    <row r="700" s="2" customFormat="1" ht="15.75" customHeight="1" x14ac:dyDescent="0.15"/>
    <row r="701" s="2" customFormat="1" ht="15.75" customHeight="1" x14ac:dyDescent="0.15"/>
    <row r="702" s="2" customFormat="1" ht="15.75" customHeight="1" x14ac:dyDescent="0.15"/>
    <row r="703" s="2" customFormat="1" ht="15.75" customHeight="1" x14ac:dyDescent="0.15"/>
    <row r="704" s="2" customFormat="1" ht="15.75" customHeight="1" x14ac:dyDescent="0.15"/>
    <row r="705" s="2" customFormat="1" ht="15.75" customHeight="1" x14ac:dyDescent="0.15"/>
    <row r="706" s="2" customFormat="1" ht="15.75" customHeight="1" x14ac:dyDescent="0.15"/>
    <row r="707" s="2" customFormat="1" ht="15.75" customHeight="1" x14ac:dyDescent="0.15"/>
    <row r="708" s="2" customFormat="1" ht="15.75" customHeight="1" x14ac:dyDescent="0.15"/>
    <row r="709" s="2" customFormat="1" ht="15.75" customHeight="1" x14ac:dyDescent="0.15"/>
    <row r="710" s="2" customFormat="1" ht="15.75" customHeight="1" x14ac:dyDescent="0.15"/>
    <row r="711" s="2" customFormat="1" ht="15.75" customHeight="1" x14ac:dyDescent="0.15"/>
    <row r="712" s="2" customFormat="1" ht="15.75" customHeight="1" x14ac:dyDescent="0.15"/>
    <row r="713" s="2" customFormat="1" ht="15.75" customHeight="1" x14ac:dyDescent="0.15"/>
    <row r="714" s="2" customFormat="1" ht="15.75" customHeight="1" x14ac:dyDescent="0.15"/>
    <row r="715" s="2" customFormat="1" ht="15.75" customHeight="1" x14ac:dyDescent="0.15"/>
    <row r="716" s="2" customFormat="1" ht="15.75" customHeight="1" x14ac:dyDescent="0.15"/>
    <row r="717" s="2" customFormat="1" ht="15.75" customHeight="1" x14ac:dyDescent="0.15"/>
    <row r="718" s="2" customFormat="1" ht="15.75" customHeight="1" x14ac:dyDescent="0.15"/>
    <row r="719" s="2" customFormat="1" ht="15.75" customHeight="1" x14ac:dyDescent="0.15"/>
    <row r="720" s="2" customFormat="1" ht="15.75" customHeight="1" x14ac:dyDescent="0.15"/>
    <row r="721" s="2" customFormat="1" ht="15.75" customHeight="1" x14ac:dyDescent="0.15"/>
    <row r="722" s="2" customFormat="1" ht="15.75" customHeight="1" x14ac:dyDescent="0.15"/>
    <row r="723" s="2" customFormat="1" ht="15.75" customHeight="1" x14ac:dyDescent="0.15"/>
    <row r="724" s="2" customFormat="1" ht="15.75" customHeight="1" x14ac:dyDescent="0.15"/>
    <row r="725" s="2" customFormat="1" ht="15.75" customHeight="1" x14ac:dyDescent="0.15"/>
    <row r="726" s="2" customFormat="1" ht="15.75" customHeight="1" x14ac:dyDescent="0.15"/>
    <row r="727" s="2" customFormat="1" ht="15.75" customHeight="1" x14ac:dyDescent="0.15"/>
    <row r="728" s="2" customFormat="1" ht="15.75" customHeight="1" x14ac:dyDescent="0.15"/>
    <row r="729" s="2" customFormat="1" ht="15.75" customHeight="1" x14ac:dyDescent="0.15"/>
    <row r="730" s="2" customFormat="1" ht="15.75" customHeight="1" x14ac:dyDescent="0.15"/>
    <row r="731" s="2" customFormat="1" ht="15.75" customHeight="1" x14ac:dyDescent="0.15"/>
    <row r="732" s="2" customFormat="1" ht="15.75" customHeight="1" x14ac:dyDescent="0.15"/>
    <row r="733" s="2" customFormat="1" ht="15.75" customHeight="1" x14ac:dyDescent="0.15"/>
    <row r="734" s="2" customFormat="1" ht="15.75" customHeight="1" x14ac:dyDescent="0.15"/>
    <row r="735" s="2" customFormat="1" ht="15.75" customHeight="1" x14ac:dyDescent="0.15"/>
    <row r="736" s="2" customFormat="1" ht="15.75" customHeight="1" x14ac:dyDescent="0.15"/>
    <row r="737" s="2" customFormat="1" ht="15.75" customHeight="1" x14ac:dyDescent="0.15"/>
    <row r="738" s="2" customFormat="1" ht="15.75" customHeight="1" x14ac:dyDescent="0.15"/>
    <row r="739" s="2" customFormat="1" ht="15.75" customHeight="1" x14ac:dyDescent="0.15"/>
    <row r="740" s="2" customFormat="1" ht="15.75" customHeight="1" x14ac:dyDescent="0.15"/>
    <row r="741" s="2" customFormat="1" ht="15.75" customHeight="1" x14ac:dyDescent="0.15"/>
    <row r="742" s="2" customFormat="1" ht="15.75" customHeight="1" x14ac:dyDescent="0.15"/>
    <row r="743" s="2" customFormat="1" ht="15.75" customHeight="1" x14ac:dyDescent="0.15"/>
    <row r="744" s="2" customFormat="1" ht="15.75" customHeight="1" x14ac:dyDescent="0.15"/>
    <row r="745" s="2" customFormat="1" ht="15.75" customHeight="1" x14ac:dyDescent="0.15"/>
    <row r="746" s="2" customFormat="1" ht="15.75" customHeight="1" x14ac:dyDescent="0.15"/>
    <row r="747" s="2" customFormat="1" ht="15.75" customHeight="1" x14ac:dyDescent="0.15"/>
    <row r="748" s="2" customFormat="1" ht="15.75" customHeight="1" x14ac:dyDescent="0.15"/>
    <row r="749" s="2" customFormat="1" ht="15.75" customHeight="1" x14ac:dyDescent="0.15"/>
    <row r="750" s="2" customFormat="1" ht="15.75" customHeight="1" x14ac:dyDescent="0.15"/>
    <row r="751" s="2" customFormat="1" ht="15.75" customHeight="1" x14ac:dyDescent="0.15"/>
    <row r="752" s="2" customFormat="1" ht="15.75" customHeight="1" x14ac:dyDescent="0.15"/>
    <row r="753" s="2" customFormat="1" ht="15.75" customHeight="1" x14ac:dyDescent="0.15"/>
    <row r="754" s="2" customFormat="1" ht="15.75" customHeight="1" x14ac:dyDescent="0.15"/>
    <row r="755" s="2" customFormat="1" ht="15.75" customHeight="1" x14ac:dyDescent="0.15"/>
    <row r="756" s="2" customFormat="1" ht="15.75" customHeight="1" x14ac:dyDescent="0.15"/>
    <row r="757" s="2" customFormat="1" ht="15.75" customHeight="1" x14ac:dyDescent="0.15"/>
    <row r="758" s="2" customFormat="1" ht="15.75" customHeight="1" x14ac:dyDescent="0.15"/>
    <row r="759" s="2" customFormat="1" ht="15.75" customHeight="1" x14ac:dyDescent="0.15"/>
    <row r="760" s="2" customFormat="1" ht="15.75" customHeight="1" x14ac:dyDescent="0.15"/>
    <row r="761" s="2" customFormat="1" ht="15.75" customHeight="1" x14ac:dyDescent="0.15"/>
    <row r="762" s="2" customFormat="1" ht="15.75" customHeight="1" x14ac:dyDescent="0.15"/>
    <row r="763" s="2" customFormat="1" ht="15.75" customHeight="1" x14ac:dyDescent="0.15"/>
    <row r="764" s="2" customFormat="1" ht="15.75" customHeight="1" x14ac:dyDescent="0.15"/>
    <row r="765" s="2" customFormat="1" ht="15.75" customHeight="1" x14ac:dyDescent="0.15"/>
    <row r="766" s="2" customFormat="1" ht="15.75" customHeight="1" x14ac:dyDescent="0.15"/>
    <row r="767" s="2" customFormat="1" ht="15.75" customHeight="1" x14ac:dyDescent="0.15"/>
    <row r="768" s="2" customFormat="1" ht="15.75" customHeight="1" x14ac:dyDescent="0.15"/>
    <row r="769" s="2" customFormat="1" ht="15.75" customHeight="1" x14ac:dyDescent="0.15"/>
    <row r="770" s="2" customFormat="1" ht="15.75" customHeight="1" x14ac:dyDescent="0.15"/>
    <row r="771" s="2" customFormat="1" ht="15.75" customHeight="1" x14ac:dyDescent="0.15"/>
    <row r="772" s="2" customFormat="1" ht="15.75" customHeight="1" x14ac:dyDescent="0.15"/>
    <row r="773" s="2" customFormat="1" ht="15.75" customHeight="1" x14ac:dyDescent="0.15"/>
    <row r="774" s="2" customFormat="1" ht="15.75" customHeight="1" x14ac:dyDescent="0.15"/>
    <row r="775" s="2" customFormat="1" ht="15.75" customHeight="1" x14ac:dyDescent="0.15"/>
    <row r="776" s="2" customFormat="1" ht="15.75" customHeight="1" x14ac:dyDescent="0.15"/>
    <row r="777" s="2" customFormat="1" ht="15.75" customHeight="1" x14ac:dyDescent="0.15"/>
    <row r="778" s="2" customFormat="1" ht="15.75" customHeight="1" x14ac:dyDescent="0.15"/>
    <row r="779" s="2" customFormat="1" ht="15.75" customHeight="1" x14ac:dyDescent="0.15"/>
    <row r="780" s="2" customFormat="1" ht="15.75" customHeight="1" x14ac:dyDescent="0.15"/>
    <row r="781" s="2" customFormat="1" ht="15.75" customHeight="1" x14ac:dyDescent="0.15"/>
    <row r="782" s="2" customFormat="1" ht="15.75" customHeight="1" x14ac:dyDescent="0.15"/>
    <row r="783" s="2" customFormat="1" ht="15.75" customHeight="1" x14ac:dyDescent="0.15"/>
    <row r="784" s="2" customFormat="1" ht="15.75" customHeight="1" x14ac:dyDescent="0.15"/>
    <row r="785" s="2" customFormat="1" ht="15.75" customHeight="1" x14ac:dyDescent="0.15"/>
    <row r="786" s="2" customFormat="1" ht="15.75" customHeight="1" x14ac:dyDescent="0.15"/>
    <row r="787" s="2" customFormat="1" ht="15.75" customHeight="1" x14ac:dyDescent="0.15"/>
    <row r="788" s="2" customFormat="1" ht="15.75" customHeight="1" x14ac:dyDescent="0.15"/>
    <row r="789" s="2" customFormat="1" ht="15.75" customHeight="1" x14ac:dyDescent="0.15"/>
    <row r="790" s="2" customFormat="1" ht="15.75" customHeight="1" x14ac:dyDescent="0.15"/>
    <row r="791" s="2" customFormat="1" ht="15.75" customHeight="1" x14ac:dyDescent="0.15"/>
    <row r="792" s="2" customFormat="1" ht="15.75" customHeight="1" x14ac:dyDescent="0.15"/>
    <row r="793" s="2" customFormat="1" ht="15.75" customHeight="1" x14ac:dyDescent="0.15"/>
    <row r="794" s="2" customFormat="1" ht="15.75" customHeight="1" x14ac:dyDescent="0.15"/>
    <row r="795" s="2" customFormat="1" ht="15.75" customHeight="1" x14ac:dyDescent="0.15"/>
    <row r="796" s="2" customFormat="1" ht="15.75" customHeight="1" x14ac:dyDescent="0.15"/>
    <row r="797" s="2" customFormat="1" ht="15.75" customHeight="1" x14ac:dyDescent="0.15"/>
    <row r="798" s="2" customFormat="1" ht="15.75" customHeight="1" x14ac:dyDescent="0.15"/>
    <row r="799" s="2" customFormat="1" ht="15.75" customHeight="1" x14ac:dyDescent="0.15"/>
    <row r="800" s="2" customFormat="1" ht="15.75" customHeight="1" x14ac:dyDescent="0.15"/>
    <row r="801" s="2" customFormat="1" ht="15.75" customHeight="1" x14ac:dyDescent="0.15"/>
    <row r="802" s="2" customFormat="1" ht="15.75" customHeight="1" x14ac:dyDescent="0.15"/>
    <row r="803" s="2" customFormat="1" ht="15.75" customHeight="1" x14ac:dyDescent="0.15"/>
    <row r="804" s="2" customFormat="1" ht="15.75" customHeight="1" x14ac:dyDescent="0.15"/>
    <row r="805" s="2" customFormat="1" ht="15.75" customHeight="1" x14ac:dyDescent="0.15"/>
    <row r="806" s="2" customFormat="1" ht="15.75" customHeight="1" x14ac:dyDescent="0.15"/>
    <row r="807" s="2" customFormat="1" ht="15.75" customHeight="1" x14ac:dyDescent="0.15"/>
    <row r="808" s="2" customFormat="1" ht="15.75" customHeight="1" x14ac:dyDescent="0.15"/>
    <row r="809" s="2" customFormat="1" ht="15.75" customHeight="1" x14ac:dyDescent="0.15"/>
    <row r="810" s="2" customFormat="1" ht="15.75" customHeight="1" x14ac:dyDescent="0.15"/>
    <row r="811" s="2" customFormat="1" ht="15.75" customHeight="1" x14ac:dyDescent="0.15"/>
    <row r="812" s="2" customFormat="1" ht="15.75" customHeight="1" x14ac:dyDescent="0.15"/>
    <row r="813" s="2" customFormat="1" ht="15.75" customHeight="1" x14ac:dyDescent="0.15"/>
    <row r="814" s="2" customFormat="1" ht="15.75" customHeight="1" x14ac:dyDescent="0.15"/>
    <row r="815" s="2" customFormat="1" ht="15.75" customHeight="1" x14ac:dyDescent="0.15"/>
    <row r="816" s="2" customFormat="1" ht="15.75" customHeight="1" x14ac:dyDescent="0.15"/>
    <row r="817" s="2" customFormat="1" ht="15.75" customHeight="1" x14ac:dyDescent="0.15"/>
    <row r="818" s="2" customFormat="1" ht="15.75" customHeight="1" x14ac:dyDescent="0.15"/>
    <row r="819" s="2" customFormat="1" ht="15.75" customHeight="1" x14ac:dyDescent="0.15"/>
    <row r="820" s="2" customFormat="1" ht="15.75" customHeight="1" x14ac:dyDescent="0.15"/>
    <row r="821" s="2" customFormat="1" ht="15.75" customHeight="1" x14ac:dyDescent="0.15"/>
    <row r="822" s="2" customFormat="1" ht="15.75" customHeight="1" x14ac:dyDescent="0.15"/>
    <row r="823" s="2" customFormat="1" ht="15.75" customHeight="1" x14ac:dyDescent="0.15"/>
    <row r="824" s="2" customFormat="1" ht="15.75" customHeight="1" x14ac:dyDescent="0.15"/>
    <row r="825" s="2" customFormat="1" ht="15.75" customHeight="1" x14ac:dyDescent="0.15"/>
    <row r="826" s="2" customFormat="1" ht="15.75" customHeight="1" x14ac:dyDescent="0.15"/>
    <row r="827" s="2" customFormat="1" ht="15.75" customHeight="1" x14ac:dyDescent="0.15"/>
    <row r="828" s="2" customFormat="1" ht="15.75" customHeight="1" x14ac:dyDescent="0.15"/>
    <row r="829" s="2" customFormat="1" ht="15.75" customHeight="1" x14ac:dyDescent="0.15"/>
    <row r="830" s="2" customFormat="1" ht="15.75" customHeight="1" x14ac:dyDescent="0.15"/>
    <row r="831" s="2" customFormat="1" ht="15.75" customHeight="1" x14ac:dyDescent="0.15"/>
    <row r="832" s="2" customFormat="1" ht="15.75" customHeight="1" x14ac:dyDescent="0.15"/>
    <row r="833" s="2" customFormat="1" ht="15.75" customHeight="1" x14ac:dyDescent="0.15"/>
    <row r="834" s="2" customFormat="1" ht="15.75" customHeight="1" x14ac:dyDescent="0.15"/>
    <row r="835" s="2" customFormat="1" ht="15.75" customHeight="1" x14ac:dyDescent="0.15"/>
    <row r="836" s="2" customFormat="1" ht="15.75" customHeight="1" x14ac:dyDescent="0.15"/>
    <row r="837" s="2" customFormat="1" ht="15.75" customHeight="1" x14ac:dyDescent="0.15"/>
    <row r="838" s="2" customFormat="1" ht="15.75" customHeight="1" x14ac:dyDescent="0.15"/>
    <row r="839" s="2" customFormat="1" ht="15.75" customHeight="1" x14ac:dyDescent="0.15"/>
    <row r="840" s="2" customFormat="1" ht="15.75" customHeight="1" x14ac:dyDescent="0.15"/>
    <row r="841" s="2" customFormat="1" ht="15.75" customHeight="1" x14ac:dyDescent="0.15"/>
    <row r="842" s="2" customFormat="1" ht="15.75" customHeight="1" x14ac:dyDescent="0.15"/>
    <row r="843" s="2" customFormat="1" ht="15.75" customHeight="1" x14ac:dyDescent="0.15"/>
    <row r="844" s="2" customFormat="1" ht="15.75" customHeight="1" x14ac:dyDescent="0.15"/>
    <row r="845" s="2" customFormat="1" ht="15.75" customHeight="1" x14ac:dyDescent="0.15"/>
    <row r="846" s="2" customFormat="1" ht="15.75" customHeight="1" x14ac:dyDescent="0.15"/>
    <row r="847" s="2" customFormat="1" ht="15.75" customHeight="1" x14ac:dyDescent="0.15"/>
    <row r="848" s="2" customFormat="1" ht="15.75" customHeight="1" x14ac:dyDescent="0.15"/>
    <row r="849" s="2" customFormat="1" ht="15.75" customHeight="1" x14ac:dyDescent="0.15"/>
    <row r="850" s="2" customFormat="1" ht="15.75" customHeight="1" x14ac:dyDescent="0.15"/>
    <row r="851" s="2" customFormat="1" ht="15.75" customHeight="1" x14ac:dyDescent="0.15"/>
    <row r="852" s="2" customFormat="1" ht="15.75" customHeight="1" x14ac:dyDescent="0.15"/>
    <row r="853" s="2" customFormat="1" ht="15.75" customHeight="1" x14ac:dyDescent="0.15"/>
    <row r="854" s="2" customFormat="1" ht="15.75" customHeight="1" x14ac:dyDescent="0.15"/>
    <row r="855" s="2" customFormat="1" ht="15.75" customHeight="1" x14ac:dyDescent="0.15"/>
    <row r="856" s="2" customFormat="1" ht="15.75" customHeight="1" x14ac:dyDescent="0.15"/>
    <row r="857" s="2" customFormat="1" ht="15.75" customHeight="1" x14ac:dyDescent="0.15"/>
    <row r="858" s="2" customFormat="1" ht="15.75" customHeight="1" x14ac:dyDescent="0.15"/>
    <row r="859" s="2" customFormat="1" ht="15.75" customHeight="1" x14ac:dyDescent="0.15"/>
    <row r="860" s="2" customFormat="1" ht="15.75" customHeight="1" x14ac:dyDescent="0.15"/>
    <row r="861" s="2" customFormat="1" ht="15.75" customHeight="1" x14ac:dyDescent="0.15"/>
    <row r="862" s="2" customFormat="1" ht="15.75" customHeight="1" x14ac:dyDescent="0.15"/>
    <row r="863" s="2" customFormat="1" ht="15.75" customHeight="1" x14ac:dyDescent="0.15"/>
    <row r="864" s="2" customFormat="1" ht="15.75" customHeight="1" x14ac:dyDescent="0.15"/>
    <row r="865" s="2" customFormat="1" ht="15.75" customHeight="1" x14ac:dyDescent="0.15"/>
    <row r="866" s="2" customFormat="1" ht="15.75" customHeight="1" x14ac:dyDescent="0.15"/>
    <row r="867" s="2" customFormat="1" ht="15.75" customHeight="1" x14ac:dyDescent="0.15"/>
    <row r="868" s="2" customFormat="1" ht="15.75" customHeight="1" x14ac:dyDescent="0.15"/>
    <row r="869" s="2" customFormat="1" ht="15.75" customHeight="1" x14ac:dyDescent="0.15"/>
    <row r="870" s="2" customFormat="1" ht="15.75" customHeight="1" x14ac:dyDescent="0.15"/>
    <row r="871" s="2" customFormat="1" ht="15.75" customHeight="1" x14ac:dyDescent="0.15"/>
    <row r="872" s="2" customFormat="1" ht="15.75" customHeight="1" x14ac:dyDescent="0.15"/>
    <row r="873" s="2" customFormat="1" ht="15.75" customHeight="1" x14ac:dyDescent="0.15"/>
    <row r="874" s="2" customFormat="1" ht="15.75" customHeight="1" x14ac:dyDescent="0.15"/>
    <row r="875" s="2" customFormat="1" ht="15.75" customHeight="1" x14ac:dyDescent="0.15"/>
    <row r="876" s="2" customFormat="1" ht="15.75" customHeight="1" x14ac:dyDescent="0.15"/>
    <row r="877" s="2" customFormat="1" ht="15.75" customHeight="1" x14ac:dyDescent="0.15"/>
    <row r="878" s="2" customFormat="1" ht="15.75" customHeight="1" x14ac:dyDescent="0.15"/>
    <row r="879" s="2" customFormat="1" ht="15.75" customHeight="1" x14ac:dyDescent="0.15"/>
    <row r="880" s="2" customFormat="1" ht="15.75" customHeight="1" x14ac:dyDescent="0.15"/>
    <row r="881" s="2" customFormat="1" ht="15.75" customHeight="1" x14ac:dyDescent="0.15"/>
    <row r="882" s="2" customFormat="1" ht="15.75" customHeight="1" x14ac:dyDescent="0.15"/>
    <row r="883" s="2" customFormat="1" ht="15.75" customHeight="1" x14ac:dyDescent="0.15"/>
    <row r="884" s="2" customFormat="1" ht="15.75" customHeight="1" x14ac:dyDescent="0.15"/>
    <row r="885" s="2" customFormat="1" ht="15.75" customHeight="1" x14ac:dyDescent="0.15"/>
    <row r="886" s="2" customFormat="1" ht="15.75" customHeight="1" x14ac:dyDescent="0.15"/>
    <row r="887" s="2" customFormat="1" ht="15.75" customHeight="1" x14ac:dyDescent="0.15"/>
    <row r="888" s="2" customFormat="1" ht="15.75" customHeight="1" x14ac:dyDescent="0.15"/>
    <row r="889" s="2" customFormat="1" ht="15.75" customHeight="1" x14ac:dyDescent="0.15"/>
    <row r="890" s="2" customFormat="1" ht="15.75" customHeight="1" x14ac:dyDescent="0.15"/>
    <row r="891" s="2" customFormat="1" ht="15.75" customHeight="1" x14ac:dyDescent="0.15"/>
    <row r="892" s="2" customFormat="1" ht="15.75" customHeight="1" x14ac:dyDescent="0.15"/>
    <row r="893" s="2" customFormat="1" ht="15.75" customHeight="1" x14ac:dyDescent="0.15"/>
    <row r="894" s="2" customFormat="1" ht="15.75" customHeight="1" x14ac:dyDescent="0.15"/>
    <row r="895" s="2" customFormat="1" ht="15.75" customHeight="1" x14ac:dyDescent="0.15"/>
    <row r="896" s="2" customFormat="1" ht="15.75" customHeight="1" x14ac:dyDescent="0.15"/>
    <row r="897" s="2" customFormat="1" ht="15.75" customHeight="1" x14ac:dyDescent="0.15"/>
    <row r="898" s="2" customFormat="1" ht="15.75" customHeight="1" x14ac:dyDescent="0.15"/>
    <row r="899" s="2" customFormat="1" ht="15.75" customHeight="1" x14ac:dyDescent="0.15"/>
    <row r="900" s="2" customFormat="1" ht="15.75" customHeight="1" x14ac:dyDescent="0.15"/>
    <row r="901" s="2" customFormat="1" ht="15.75" customHeight="1" x14ac:dyDescent="0.15"/>
    <row r="902" s="2" customFormat="1" ht="15.75" customHeight="1" x14ac:dyDescent="0.15"/>
    <row r="903" s="2" customFormat="1" ht="15.75" customHeight="1" x14ac:dyDescent="0.15"/>
    <row r="904" s="2" customFormat="1" ht="15.75" customHeight="1" x14ac:dyDescent="0.15"/>
    <row r="905" s="2" customFormat="1" ht="15.75" customHeight="1" x14ac:dyDescent="0.15"/>
    <row r="906" s="2" customFormat="1" ht="15.75" customHeight="1" x14ac:dyDescent="0.15"/>
    <row r="907" s="2" customFormat="1" ht="15.75" customHeight="1" x14ac:dyDescent="0.15"/>
    <row r="908" s="2" customFormat="1" ht="15.75" customHeight="1" x14ac:dyDescent="0.15"/>
    <row r="909" s="2" customFormat="1" ht="15.75" customHeight="1" x14ac:dyDescent="0.15"/>
    <row r="910" s="2" customFormat="1" ht="15.75" customHeight="1" x14ac:dyDescent="0.15"/>
    <row r="911" s="2" customFormat="1" ht="15.75" customHeight="1" x14ac:dyDescent="0.15"/>
    <row r="912" s="2" customFormat="1" ht="15.75" customHeight="1" x14ac:dyDescent="0.15"/>
    <row r="913" s="2" customFormat="1" ht="15.75" customHeight="1" x14ac:dyDescent="0.15"/>
    <row r="914" s="2" customFormat="1" ht="15.75" customHeight="1" x14ac:dyDescent="0.15"/>
    <row r="915" s="2" customFormat="1" ht="15.75" customHeight="1" x14ac:dyDescent="0.15"/>
    <row r="916" s="2" customFormat="1" ht="15.75" customHeight="1" x14ac:dyDescent="0.15"/>
    <row r="917" s="2" customFormat="1" ht="15.75" customHeight="1" x14ac:dyDescent="0.15"/>
    <row r="918" s="2" customFormat="1" ht="15.75" customHeight="1" x14ac:dyDescent="0.15"/>
    <row r="919" s="2" customFormat="1" ht="15.75" customHeight="1" x14ac:dyDescent="0.15"/>
    <row r="920" s="2" customFormat="1" ht="15.75" customHeight="1" x14ac:dyDescent="0.15"/>
    <row r="921" s="2" customFormat="1" ht="15.75" customHeight="1" x14ac:dyDescent="0.15"/>
    <row r="922" s="2" customFormat="1" ht="15.75" customHeight="1" x14ac:dyDescent="0.15"/>
    <row r="923" s="2" customFormat="1" ht="15.75" customHeight="1" x14ac:dyDescent="0.15"/>
    <row r="924" s="2" customFormat="1" ht="15.75" customHeight="1" x14ac:dyDescent="0.15"/>
    <row r="925" s="2" customFormat="1" ht="15.75" customHeight="1" x14ac:dyDescent="0.15"/>
    <row r="926" s="2" customFormat="1" ht="15.75" customHeight="1" x14ac:dyDescent="0.15"/>
    <row r="927" s="2" customFormat="1" ht="15.75" customHeight="1" x14ac:dyDescent="0.15"/>
    <row r="928" s="2" customFormat="1" ht="15.75" customHeight="1" x14ac:dyDescent="0.15"/>
    <row r="929" s="2" customFormat="1" ht="15.75" customHeight="1" x14ac:dyDescent="0.15"/>
    <row r="930" s="2" customFormat="1" ht="15.75" customHeight="1" x14ac:dyDescent="0.15"/>
    <row r="931" s="2" customFormat="1" ht="15.75" customHeight="1" x14ac:dyDescent="0.15"/>
    <row r="932" s="2" customFormat="1" ht="15.75" customHeight="1" x14ac:dyDescent="0.15"/>
    <row r="933" s="2" customFormat="1" ht="15.75" customHeight="1" x14ac:dyDescent="0.15"/>
    <row r="934" s="2" customFormat="1" ht="15.75" customHeight="1" x14ac:dyDescent="0.15"/>
    <row r="935" s="2" customFormat="1" ht="15.75" customHeight="1" x14ac:dyDescent="0.15"/>
    <row r="936" s="2" customFormat="1" ht="15.75" customHeight="1" x14ac:dyDescent="0.15"/>
    <row r="937" s="2" customFormat="1" ht="15.75" customHeight="1" x14ac:dyDescent="0.15"/>
    <row r="938" s="2" customFormat="1" ht="15.75" customHeight="1" x14ac:dyDescent="0.15"/>
    <row r="939" s="2" customFormat="1" ht="15.75" customHeight="1" x14ac:dyDescent="0.15"/>
    <row r="940" s="2" customFormat="1" ht="15.75" customHeight="1" x14ac:dyDescent="0.15"/>
    <row r="941" s="2" customFormat="1" ht="15.75" customHeight="1" x14ac:dyDescent="0.15"/>
    <row r="942" s="2" customFormat="1" ht="15.75" customHeight="1" x14ac:dyDescent="0.15"/>
    <row r="943" s="2" customFormat="1" ht="15.75" customHeight="1" x14ac:dyDescent="0.15"/>
    <row r="944" s="2" customFormat="1" ht="15.75" customHeight="1" x14ac:dyDescent="0.15"/>
    <row r="945" s="2" customFormat="1" ht="15.75" customHeight="1" x14ac:dyDescent="0.15"/>
    <row r="946" s="2" customFormat="1" ht="15.75" customHeight="1" x14ac:dyDescent="0.15"/>
    <row r="947" s="2" customFormat="1" ht="15.75" customHeight="1" x14ac:dyDescent="0.15"/>
    <row r="948" s="2" customFormat="1" ht="15.75" customHeight="1" x14ac:dyDescent="0.15"/>
    <row r="949" s="2" customFormat="1" ht="15.75" customHeight="1" x14ac:dyDescent="0.15"/>
    <row r="950" s="2" customFormat="1" ht="15.75" customHeight="1" x14ac:dyDescent="0.15"/>
    <row r="951" s="2" customFormat="1" ht="15.75" customHeight="1" x14ac:dyDescent="0.15"/>
    <row r="952" s="2" customFormat="1" ht="15.75" customHeight="1" x14ac:dyDescent="0.15"/>
    <row r="953" s="2" customFormat="1" ht="15.75" customHeight="1" x14ac:dyDescent="0.15"/>
    <row r="954" s="2" customFormat="1" ht="15.75" customHeight="1" x14ac:dyDescent="0.15"/>
    <row r="955" s="2" customFormat="1" ht="15.75" customHeight="1" x14ac:dyDescent="0.15"/>
    <row r="956" s="2" customFormat="1" ht="15.75" customHeight="1" x14ac:dyDescent="0.15"/>
    <row r="957" s="2" customFormat="1" ht="15.75" customHeight="1" x14ac:dyDescent="0.15"/>
    <row r="958" s="2" customFormat="1" ht="15.75" customHeight="1" x14ac:dyDescent="0.15"/>
    <row r="959" s="2" customFormat="1" ht="15.75" customHeight="1" x14ac:dyDescent="0.15"/>
    <row r="960" s="2" customFormat="1" ht="15.75" customHeight="1" x14ac:dyDescent="0.15"/>
    <row r="961" s="2" customFormat="1" ht="15.75" customHeight="1" x14ac:dyDescent="0.15"/>
    <row r="962" s="2" customFormat="1" ht="15.75" customHeight="1" x14ac:dyDescent="0.15"/>
    <row r="963" s="2" customFormat="1" ht="15.75" customHeight="1" x14ac:dyDescent="0.15"/>
    <row r="964" s="2" customFormat="1" ht="15.75" customHeight="1" x14ac:dyDescent="0.15"/>
    <row r="965" s="2" customFormat="1" ht="15.75" customHeight="1" x14ac:dyDescent="0.15"/>
    <row r="966" s="2" customFormat="1" ht="15.75" customHeight="1" x14ac:dyDescent="0.15"/>
    <row r="967" s="2" customFormat="1" ht="15.75" customHeight="1" x14ac:dyDescent="0.15"/>
    <row r="968" s="2" customFormat="1" ht="15.75" customHeight="1" x14ac:dyDescent="0.15"/>
    <row r="969" s="2" customFormat="1" ht="15.75" customHeight="1" x14ac:dyDescent="0.15"/>
    <row r="970" s="2" customFormat="1" ht="15.75" customHeight="1" x14ac:dyDescent="0.15"/>
    <row r="971" s="2" customFormat="1" ht="15.75" customHeight="1" x14ac:dyDescent="0.15"/>
    <row r="972" s="2" customFormat="1" ht="15.75" customHeight="1" x14ac:dyDescent="0.15"/>
    <row r="973" s="2" customFormat="1" ht="15.75" customHeight="1" x14ac:dyDescent="0.15"/>
    <row r="974" s="2" customFormat="1" ht="15.75" customHeight="1" x14ac:dyDescent="0.15"/>
    <row r="975" s="2" customFormat="1" ht="15.75" customHeight="1" x14ac:dyDescent="0.15"/>
    <row r="976" s="2" customFormat="1" ht="15.75" customHeight="1" x14ac:dyDescent="0.15"/>
    <row r="977" s="2" customFormat="1" ht="15.75" customHeight="1" x14ac:dyDescent="0.15"/>
    <row r="978" s="2" customFormat="1" ht="15.75" customHeight="1" x14ac:dyDescent="0.15"/>
    <row r="979" s="2" customFormat="1" ht="15.75" customHeight="1" x14ac:dyDescent="0.15"/>
    <row r="980" s="2" customFormat="1" ht="15.75" customHeight="1" x14ac:dyDescent="0.15"/>
    <row r="981" s="2" customFormat="1" ht="15.75" customHeight="1" x14ac:dyDescent="0.15"/>
    <row r="982" s="2" customFormat="1" ht="15.75" customHeight="1" x14ac:dyDescent="0.15"/>
    <row r="983" s="2" customFormat="1" ht="15.75" customHeight="1" x14ac:dyDescent="0.15"/>
    <row r="984" s="2" customFormat="1" ht="15.75" customHeight="1" x14ac:dyDescent="0.15"/>
    <row r="985" s="2" customFormat="1" ht="15.75" customHeight="1" x14ac:dyDescent="0.15"/>
    <row r="986" s="2" customFormat="1" ht="15.75" customHeight="1" x14ac:dyDescent="0.15"/>
    <row r="987" s="2" customFormat="1" ht="15.75" customHeight="1" x14ac:dyDescent="0.15"/>
    <row r="988" s="2" customFormat="1" ht="15.75" customHeight="1" x14ac:dyDescent="0.15"/>
    <row r="989" s="2" customFormat="1" ht="15.75" customHeight="1" x14ac:dyDescent="0.15"/>
    <row r="990" s="2" customFormat="1" ht="15.75" customHeight="1" x14ac:dyDescent="0.15"/>
    <row r="991" s="2" customFormat="1" ht="15.75" customHeight="1" x14ac:dyDescent="0.15"/>
    <row r="992" s="2" customFormat="1" ht="15.75" customHeight="1" x14ac:dyDescent="0.15"/>
    <row r="993" s="2" customFormat="1" ht="15.75" customHeight="1" x14ac:dyDescent="0.15"/>
    <row r="994" s="2" customFormat="1" ht="15.75" customHeight="1" x14ac:dyDescent="0.15"/>
    <row r="995" s="2" customFormat="1" ht="15.75" customHeight="1" x14ac:dyDescent="0.15"/>
    <row r="996" s="2" customFormat="1" ht="15.75" customHeight="1" x14ac:dyDescent="0.15"/>
    <row r="997" s="2" customFormat="1" ht="15.75" customHeight="1" x14ac:dyDescent="0.15"/>
    <row r="998" s="2" customFormat="1" ht="15.75" customHeight="1" x14ac:dyDescent="0.15"/>
    <row r="999" s="2" customFormat="1" ht="15.75" customHeight="1" x14ac:dyDescent="0.15"/>
    <row r="1000" s="2" customFormat="1" ht="15.75" customHeight="1" x14ac:dyDescent="0.15"/>
  </sheetData>
  <sortState ref="A2:W1000">
    <sortCondition ref="A1"/>
  </sortState>
  <hyperlinks>
    <hyperlink ref="U2" r:id="rId1" xr:uid="{273C8913-41E7-1B45-B256-74FD1C75203D}"/>
    <hyperlink ref="V2" r:id="rId2" xr:uid="{10FD74DE-BF01-9749-A1F4-13A753040D5F}"/>
    <hyperlink ref="W2" r:id="rId3" xr:uid="{5CDD9022-B369-1E42-9825-C6014EAC42DB}"/>
    <hyperlink ref="U3" r:id="rId4" xr:uid="{41B84E84-9076-BD4C-BC71-BC6832557CFC}"/>
    <hyperlink ref="U4" r:id="rId5" xr:uid="{8CCA969B-B945-A04C-8A40-82C21DFD5C9A}"/>
    <hyperlink ref="U5" r:id="rId6" xr:uid="{1EF30FAB-AEFA-2F47-9D9B-9CB860713059}"/>
    <hyperlink ref="U6" r:id="rId7" xr:uid="{0BC3B497-A7D5-D34A-BA8E-673ACD8B1DB5}"/>
    <hyperlink ref="U7" r:id="rId8" xr:uid="{AFB67CA2-F941-FF43-A443-6FC2929DE62D}"/>
    <hyperlink ref="U8" r:id="rId9" xr:uid="{B3B41D95-ADC4-734F-A442-5CD0AB787818}"/>
    <hyperlink ref="U9" r:id="rId10" xr:uid="{F2BFE34D-31C6-1C45-BAB5-A72A14620845}"/>
    <hyperlink ref="U10" r:id="rId11" xr:uid="{C54CB702-7FFB-0D4E-A666-2A68DD9EEF13}"/>
    <hyperlink ref="U11" r:id="rId12" xr:uid="{0C44F5DF-2357-F041-8B18-5791EA7D1718}"/>
    <hyperlink ref="U12" r:id="rId13" xr:uid="{B0977965-634E-604D-87EA-AC638C1A9CEE}"/>
    <hyperlink ref="U13" r:id="rId14" xr:uid="{818B4E3C-419C-D94E-B79C-AAE7B95B75EF}"/>
    <hyperlink ref="U14" r:id="rId15" xr:uid="{27E63C8B-99D9-E740-B5ED-8C877DD75F25}"/>
    <hyperlink ref="U15" r:id="rId16" xr:uid="{6AE78E2B-26F1-8E4C-9A25-594BB9B84EE7}"/>
    <hyperlink ref="U16" r:id="rId17" xr:uid="{DC9FDF00-70B3-A245-B67B-BE48C83EAFA4}"/>
    <hyperlink ref="U17" r:id="rId18" xr:uid="{E25E0141-544E-7943-847C-8E96480EF8E5}"/>
    <hyperlink ref="U18" r:id="rId19" xr:uid="{D7B4D71F-F58B-3547-827D-AFCB593579F2}"/>
    <hyperlink ref="U19" r:id="rId20" xr:uid="{4A7C9078-B208-6342-BDDC-8D47B06E9363}"/>
    <hyperlink ref="U20" r:id="rId21" xr:uid="{66E073A5-67B7-9E40-BFD0-A3C712492177}"/>
    <hyperlink ref="U21" r:id="rId22" xr:uid="{0DC76147-29B0-B94C-AD95-FFEF087E5419}"/>
    <hyperlink ref="U22" r:id="rId23" xr:uid="{E55C5494-012B-2C43-8A64-8489374039CD}"/>
    <hyperlink ref="U23" r:id="rId24" xr:uid="{8942BD2A-2379-D24A-A380-A7EF478F670A}"/>
    <hyperlink ref="U24" r:id="rId25" xr:uid="{2E51750A-8D61-C148-861E-503EC5E8B2CA}"/>
    <hyperlink ref="U25" r:id="rId26" xr:uid="{5329FE8A-CCDE-EE43-8CBF-BA5EB64FE505}"/>
    <hyperlink ref="U26" r:id="rId27" xr:uid="{6CBCBAD5-DEA9-B343-9505-46B501C6BF9C}"/>
    <hyperlink ref="U27" r:id="rId28" xr:uid="{35D4A062-C5EE-4842-93DC-0C62BFA21E75}"/>
    <hyperlink ref="U28" r:id="rId29" xr:uid="{9EAF74CE-8428-1145-B03D-A1CF773869A1}"/>
    <hyperlink ref="U29" r:id="rId30" xr:uid="{5351955F-D5D5-A845-8254-2C1054B3FEB7}"/>
    <hyperlink ref="U30" r:id="rId31" xr:uid="{2AF6BE90-0123-914A-B795-CD02441C8F3A}"/>
    <hyperlink ref="U31" r:id="rId32" xr:uid="{45D7E4FC-FA06-904C-81B6-A6BF9C1122E9}"/>
    <hyperlink ref="U32" r:id="rId33" xr:uid="{CA1B176F-4B31-4946-8C80-10005E26C65F}"/>
    <hyperlink ref="U33" r:id="rId34" xr:uid="{DF7D5D44-4FC2-DD4F-BFF2-8C7301013CD0}"/>
    <hyperlink ref="U34" r:id="rId35" xr:uid="{ACEB673E-3C36-0A46-B570-00D09E881280}"/>
    <hyperlink ref="U35" r:id="rId36" xr:uid="{478C774C-E34C-B249-AB4A-3133D132BF29}"/>
    <hyperlink ref="U36" r:id="rId37" xr:uid="{C7E821AB-838C-5748-9903-18E0038C9B3C}"/>
    <hyperlink ref="U37" r:id="rId38" xr:uid="{7EB770B8-6E44-DA4A-8BD4-DADAF74B51E6}"/>
    <hyperlink ref="U38" r:id="rId39" xr:uid="{0349D70F-6358-114F-996D-363613770C1F}"/>
    <hyperlink ref="U39" r:id="rId40" xr:uid="{ECAA20A7-0B06-0744-B98B-7F2CA41E9D80}"/>
    <hyperlink ref="U40" r:id="rId41" xr:uid="{A78E1EE3-50E5-8145-9A10-6C67CD597F0C}"/>
    <hyperlink ref="U41" r:id="rId42" xr:uid="{4BEBCBAB-FBFD-A045-8893-CF695BA4DC87}"/>
    <hyperlink ref="U42" r:id="rId43" xr:uid="{1FB32A23-1361-CE48-B823-95EB1AEA86E1}"/>
    <hyperlink ref="U43" r:id="rId44" xr:uid="{13F1A505-F9DC-AB41-9C9D-7965FBCE6395}"/>
    <hyperlink ref="U44" r:id="rId45" xr:uid="{0B8E3440-0D3D-E647-8A94-E404A1B797E5}"/>
    <hyperlink ref="U45" r:id="rId46" xr:uid="{08552D5A-1728-9A41-8EF6-549C8E527288}"/>
    <hyperlink ref="U46" r:id="rId47" xr:uid="{BB525999-5AFC-554B-9D69-D24EE6DED002}"/>
    <hyperlink ref="U47" r:id="rId48" xr:uid="{A9133B72-C547-2D4B-A422-AB9AFAA86344}"/>
    <hyperlink ref="U48" r:id="rId49" xr:uid="{9B8A2726-E6B5-304B-9154-2BA14B1969FA}"/>
    <hyperlink ref="U49" r:id="rId50" xr:uid="{E1D00FF4-4BD3-3B40-B319-BB21A73467EE}"/>
    <hyperlink ref="U50" r:id="rId51" xr:uid="{D1CCE069-777A-BF4E-BCEE-BE95D1B35E02}"/>
    <hyperlink ref="U51" r:id="rId52" xr:uid="{61F30D66-7B64-F94F-8575-AC23138DEC02}"/>
    <hyperlink ref="U52" r:id="rId53" xr:uid="{08BDED5E-101E-BB48-A9C5-CCF513D4BB12}"/>
    <hyperlink ref="U53" r:id="rId54" xr:uid="{AF277547-E873-3849-AABE-2D633D76DD6D}"/>
    <hyperlink ref="U54" r:id="rId55" xr:uid="{2C086BB7-A6EA-A04D-98EE-D44C86E56545}"/>
    <hyperlink ref="U55" r:id="rId56" xr:uid="{B6981AB4-CBC0-6C4E-977A-7388D05FD7C8}"/>
    <hyperlink ref="U56" r:id="rId57" xr:uid="{C8EA15CA-FEED-EE40-B77E-08B4991DBB6C}"/>
    <hyperlink ref="U57" r:id="rId58" xr:uid="{F807A211-79F1-3742-9B4D-9CB35EDD7524}"/>
    <hyperlink ref="U58" r:id="rId59" xr:uid="{07547376-C314-9542-8280-F66F9647059C}"/>
    <hyperlink ref="U59" r:id="rId60" xr:uid="{E242C639-9BD8-2049-AF7A-3CDBC8E9DD4D}"/>
    <hyperlink ref="U60" r:id="rId61" xr:uid="{C74F84D2-6780-AF49-A75B-BA14DA466124}"/>
    <hyperlink ref="U61" r:id="rId62" xr:uid="{49FF4330-7A1E-CD4C-93EA-A570B21F1F36}"/>
    <hyperlink ref="U62" r:id="rId63" xr:uid="{49BE50D7-A354-2D4C-8AF7-0C65F97236FF}"/>
    <hyperlink ref="U63" r:id="rId64" xr:uid="{219743DD-13D5-2844-909F-F251E5782215}"/>
    <hyperlink ref="U64" r:id="rId65" xr:uid="{E3E29D08-77D0-A244-ABB2-734E5A9AECF5}"/>
    <hyperlink ref="U65" r:id="rId66" xr:uid="{91FB0ABA-6751-3C48-8DC4-1511C66281A4}"/>
    <hyperlink ref="U66" r:id="rId67" xr:uid="{81F4D411-372B-1248-AB8C-F6025434841F}"/>
    <hyperlink ref="U67" r:id="rId68" xr:uid="{106A642C-1395-4941-A565-C6117CDBD31F}"/>
    <hyperlink ref="U68" r:id="rId69" xr:uid="{02BDFF87-3477-0B42-BCC9-73A412E771F8}"/>
    <hyperlink ref="U69" r:id="rId70" xr:uid="{79C67269-0895-2743-8F96-2DD5EDEA45B7}"/>
    <hyperlink ref="U70" r:id="rId71" xr:uid="{4EE7D119-1429-F041-93CC-337B322457D2}"/>
    <hyperlink ref="U71" r:id="rId72" xr:uid="{899BAA0C-19BE-874B-95C7-160069C1D795}"/>
    <hyperlink ref="U72" r:id="rId73" xr:uid="{F24030E9-8498-EA4E-93E6-F3BBC8769A99}"/>
    <hyperlink ref="U73" r:id="rId74" xr:uid="{DA44E36B-7C32-7C44-A7C4-C618856E5B53}"/>
    <hyperlink ref="U74" r:id="rId75" xr:uid="{051F82F5-59D4-364A-8896-72E470681F90}"/>
    <hyperlink ref="U75" r:id="rId76" xr:uid="{F19D3D4D-8770-6F4D-A472-194A8EC18CEE}"/>
    <hyperlink ref="U76" r:id="rId77" xr:uid="{3C060EB7-137E-B54B-B5ED-EF11D43861F2}"/>
    <hyperlink ref="U77" r:id="rId78" xr:uid="{5B0D279F-887E-3D41-83BA-F707D933F88B}"/>
    <hyperlink ref="U78" r:id="rId79" xr:uid="{1EF9B21D-8410-F54B-B583-1FB0BAD27023}"/>
    <hyperlink ref="U79" r:id="rId80" xr:uid="{EC91C036-248E-7847-84CB-A991067152B3}"/>
    <hyperlink ref="U80" r:id="rId81" xr:uid="{1183DFCE-A6C2-9A4B-B2BA-B568AA05C110}"/>
    <hyperlink ref="U81" r:id="rId82" xr:uid="{97DE83FE-F51D-FA4C-B3F1-17B54BF8358C}"/>
    <hyperlink ref="U82" r:id="rId83" xr:uid="{D7A20B56-D59B-164B-81D2-13EC08964718}"/>
    <hyperlink ref="U83" r:id="rId84" xr:uid="{4FDC9AD8-C5DA-B140-9F0F-C7F6EC20353E}"/>
    <hyperlink ref="U84" r:id="rId85" xr:uid="{8EC4DF01-1361-664C-B473-72FB5EBCFB37}"/>
    <hyperlink ref="U85" r:id="rId86" xr:uid="{B024E7C5-FE61-D843-912C-A0E794AD965B}"/>
    <hyperlink ref="U86" r:id="rId87" xr:uid="{A32F4547-88A0-2C4B-AA7D-FBFF45516C73}"/>
    <hyperlink ref="U87" r:id="rId88" xr:uid="{2C05FFC6-3339-6442-9C0F-D96F64B20D55}"/>
    <hyperlink ref="U88" r:id="rId89" xr:uid="{869F15AE-59E1-A540-99D1-81D2DB5B4C06}"/>
    <hyperlink ref="U89" r:id="rId90" xr:uid="{355CC0E2-3C7A-F547-BE6B-E299EB133CA7}"/>
    <hyperlink ref="U90" r:id="rId91" xr:uid="{69408AC2-2BC3-914F-9C0B-0237E9DC3458}"/>
    <hyperlink ref="U91" r:id="rId92" xr:uid="{B1C0C82A-72A5-7047-ABA6-57E012CBBD66}"/>
    <hyperlink ref="V3" r:id="rId93" xr:uid="{30340A19-04EB-2544-A3CA-7C49553220A1}"/>
    <hyperlink ref="V4" r:id="rId94" xr:uid="{D0B94212-F615-8845-83E9-91956374E726}"/>
    <hyperlink ref="V5" r:id="rId95" xr:uid="{88F29B5F-3884-D746-B992-0C7504C8AEC5}"/>
    <hyperlink ref="V6" r:id="rId96" xr:uid="{84676227-809C-8746-88BE-BB6F258FE3F0}"/>
    <hyperlink ref="V7" r:id="rId97" xr:uid="{91664179-65E1-884F-AB37-4E2EEBFA2A4F}"/>
    <hyperlink ref="V8" r:id="rId98" xr:uid="{66555987-9747-9647-A3B1-A58F47767341}"/>
    <hyperlink ref="V9" r:id="rId99" xr:uid="{1FE8D110-2089-5D4D-B345-C0CA4EEB3C7A}"/>
    <hyperlink ref="V10" r:id="rId100" xr:uid="{86C4EAE1-DE52-E64F-9C8C-536DD881F896}"/>
    <hyperlink ref="V11" r:id="rId101" xr:uid="{16B04779-14B9-9E48-B100-9A9B9733FD6F}"/>
    <hyperlink ref="V12" r:id="rId102" xr:uid="{8A9B306D-FF69-6748-A8CE-142A28C11937}"/>
    <hyperlink ref="V13" r:id="rId103" xr:uid="{2972F373-B4F3-AC46-81AC-A8FAD9218F0C}"/>
    <hyperlink ref="V14" r:id="rId104" xr:uid="{C857C909-0295-664A-9DDB-E30C992435F2}"/>
    <hyperlink ref="V15" r:id="rId105" xr:uid="{275FDA6C-28E2-F243-9DCE-51BF75E80464}"/>
    <hyperlink ref="V16" r:id="rId106" xr:uid="{8AA90FF1-6824-9746-A09F-26FEF46DCE03}"/>
    <hyperlink ref="V17" r:id="rId107" xr:uid="{02E4161B-D6C9-BF4B-BA8C-D51EC8CCBA89}"/>
    <hyperlink ref="V18" r:id="rId108" xr:uid="{2BA07253-A5C3-D846-81B1-BA89F9422CD0}"/>
    <hyperlink ref="V19" r:id="rId109" xr:uid="{F55B528C-DDB9-3742-8E69-886B2F066600}"/>
    <hyperlink ref="V20" r:id="rId110" xr:uid="{18B84E94-F015-5644-B4F9-9CC6FB6D3057}"/>
    <hyperlink ref="V21" r:id="rId111" xr:uid="{A81E1AEF-CCA8-F845-9BA6-A3A96EC4CC54}"/>
    <hyperlink ref="V22" r:id="rId112" xr:uid="{954F8145-66BE-2849-BB01-8BD4080C3879}"/>
    <hyperlink ref="V23" r:id="rId113" xr:uid="{CBBF6EF8-420D-484F-BA62-FD6DDEF4C1F0}"/>
    <hyperlink ref="V24" r:id="rId114" xr:uid="{FCC0A423-2A22-AF46-AF49-9C18ABFD0718}"/>
    <hyperlink ref="V25" r:id="rId115" xr:uid="{B47233BB-D5E7-674C-A252-F1A6A61B559A}"/>
    <hyperlink ref="V26" r:id="rId116" xr:uid="{E96FCA8D-A1A2-D546-902C-88FBE6AE0F80}"/>
    <hyperlink ref="V27" r:id="rId117" xr:uid="{85DC17AA-8200-0843-B99A-3241CA18894B}"/>
    <hyperlink ref="V28" r:id="rId118" xr:uid="{C9A40681-6549-1D45-BD78-EE04D4BC0BB2}"/>
    <hyperlink ref="V29" r:id="rId119" xr:uid="{D9FEDE79-0F11-014E-90DC-9A12156B4DCA}"/>
    <hyperlink ref="V30" r:id="rId120" xr:uid="{ECC63F4E-0FDA-044E-BC71-1FCF87679EF7}"/>
    <hyperlink ref="V31" r:id="rId121" xr:uid="{4528BD88-BB8C-0C4F-A11A-F54AD984BE7F}"/>
    <hyperlink ref="V32" r:id="rId122" xr:uid="{3DAC3143-6AE7-5C41-8F9C-F28DE23144D7}"/>
    <hyperlink ref="V33" r:id="rId123" xr:uid="{594204B6-1BA4-5B4F-B760-E2E0C060EFE8}"/>
    <hyperlink ref="V34" r:id="rId124" xr:uid="{3C332ADD-781F-AA4B-A4A1-C75D0C41252D}"/>
    <hyperlink ref="V35" r:id="rId125" xr:uid="{34ED1DE2-D642-5347-A326-DB4BF3E7D196}"/>
    <hyperlink ref="V36" r:id="rId126" xr:uid="{5ADA7DC9-C815-1E41-908C-9AC50C9DFDB8}"/>
    <hyperlink ref="V37" r:id="rId127" xr:uid="{3AA65237-930E-064A-BA06-DB6A85DD6FFA}"/>
    <hyperlink ref="V38" r:id="rId128" xr:uid="{168FD137-5329-5848-8711-A698914B2D59}"/>
    <hyperlink ref="V39" r:id="rId129" xr:uid="{105D5101-36BD-734F-B460-AD6D71EF0ACF}"/>
    <hyperlink ref="V40" r:id="rId130" xr:uid="{8DFD38EF-2BF4-E94D-A993-3312985D0497}"/>
    <hyperlink ref="V41" r:id="rId131" xr:uid="{F8ECB066-71BE-4544-AC7C-C7DFF5D0568C}"/>
    <hyperlink ref="V42" r:id="rId132" xr:uid="{BE05B2D0-3DB0-CB45-B22D-0DBB7ED9F8B1}"/>
    <hyperlink ref="V43" r:id="rId133" xr:uid="{88AF3EC9-94B4-5446-A341-94792BBBCC2F}"/>
    <hyperlink ref="V44" r:id="rId134" xr:uid="{B06680AB-8D9C-C44E-A7EE-F64FB922C00E}"/>
    <hyperlink ref="V45" r:id="rId135" xr:uid="{CA8383FE-A9C8-AA4C-A07F-92DA2A61C28A}"/>
    <hyperlink ref="V46" r:id="rId136" xr:uid="{39F67DB9-D9A6-7E43-A916-B8D090AE182C}"/>
    <hyperlink ref="V47" r:id="rId137" xr:uid="{E0386969-EDA3-F341-8146-0E5B46A7F4AE}"/>
    <hyperlink ref="V48" r:id="rId138" xr:uid="{F40BABE6-86BD-5546-9874-B48C7F7A893C}"/>
    <hyperlink ref="V49" r:id="rId139" xr:uid="{231D57AB-2117-6B4D-8F7E-C9521A5B4113}"/>
    <hyperlink ref="V50" r:id="rId140" xr:uid="{7E81E7A2-BBBD-CF4A-BA6F-D1F04C003366}"/>
    <hyperlink ref="V51" r:id="rId141" xr:uid="{B5DF0E64-F6F9-1647-9AEA-938F79B03D1E}"/>
    <hyperlink ref="V52" r:id="rId142" xr:uid="{0A8DA390-1CBC-3840-98E2-95DE5759A292}"/>
    <hyperlink ref="V53" r:id="rId143" xr:uid="{79B57D3C-CEC4-AA4A-8620-68696C8EB602}"/>
    <hyperlink ref="V54" r:id="rId144" xr:uid="{06F5D276-AE1B-FB44-9EFA-0BE65B83F000}"/>
    <hyperlink ref="V55" r:id="rId145" xr:uid="{1F4A94BD-827A-9A45-B4A4-B230721846EC}"/>
    <hyperlink ref="V56" r:id="rId146" xr:uid="{8A4E54E5-F636-674D-B003-2D59B0F48057}"/>
    <hyperlink ref="V57" r:id="rId147" xr:uid="{0563801A-D1C3-454B-A61B-2CBC8D45D630}"/>
    <hyperlink ref="V58" r:id="rId148" xr:uid="{7899D4E7-3F37-5446-9D28-AABBBF3D1180}"/>
    <hyperlink ref="V59" r:id="rId149" xr:uid="{CED9AEB5-A365-A549-ACA2-7CBBC57CF76E}"/>
    <hyperlink ref="V60" r:id="rId150" xr:uid="{3A71853D-312E-4547-A021-9F57CEEFA3DD}"/>
    <hyperlink ref="V61" r:id="rId151" xr:uid="{C72FAC82-2213-014A-962A-FD6D99A5301D}"/>
    <hyperlink ref="V62" r:id="rId152" xr:uid="{0B09C3BD-E929-0640-9663-2F5308557EEC}"/>
    <hyperlink ref="V63" r:id="rId153" xr:uid="{E80D3C5F-ACAE-B043-A1BF-C6568B31F470}"/>
    <hyperlink ref="V64" r:id="rId154" xr:uid="{AF58E572-5A3F-804A-8054-979B64951444}"/>
    <hyperlink ref="V65" r:id="rId155" xr:uid="{A1899010-628A-774F-9D24-C9220156D4AF}"/>
    <hyperlink ref="V66" r:id="rId156" xr:uid="{94B670A7-F80D-BB41-A346-578979D4F27F}"/>
    <hyperlink ref="V67" r:id="rId157" xr:uid="{E460C161-4B9C-7149-82D7-5B07CCD42D59}"/>
    <hyperlink ref="V68" r:id="rId158" xr:uid="{0752D667-3CCA-2042-A511-337B25AFE8B7}"/>
    <hyperlink ref="V69" r:id="rId159" xr:uid="{D461B85C-C926-424F-8EF2-B4852D70F272}"/>
    <hyperlink ref="V70" r:id="rId160" xr:uid="{D0960A94-D1D1-904A-93BE-D0F50CE2B4B6}"/>
    <hyperlink ref="V71" r:id="rId161" xr:uid="{A621D38C-0FAF-564D-8584-E27D7F6B25AD}"/>
    <hyperlink ref="V72" r:id="rId162" xr:uid="{EC6872CF-8C85-CC4A-B91E-47477BD46F03}"/>
    <hyperlink ref="V73" r:id="rId163" xr:uid="{FED9F63F-8987-3D42-805F-7C726968DF84}"/>
    <hyperlink ref="V74" r:id="rId164" xr:uid="{545C0E10-DAA3-0A42-A12D-215D794EFFA6}"/>
    <hyperlink ref="V75" r:id="rId165" xr:uid="{9C8A71C4-34B4-9846-A8CF-FE250177359C}"/>
    <hyperlink ref="V76" r:id="rId166" xr:uid="{873B6349-FEE5-B44E-A139-68B4EC86F833}"/>
    <hyperlink ref="V77" r:id="rId167" xr:uid="{AD72A892-6C11-404C-BF19-DDBC82EA0C9B}"/>
    <hyperlink ref="V78" r:id="rId168" xr:uid="{A0042BA2-8644-394C-878E-DC6DA67C3B36}"/>
    <hyperlink ref="V79" r:id="rId169" xr:uid="{40EB9BA0-0ED0-AC40-BC01-28333210B7E9}"/>
    <hyperlink ref="V80" r:id="rId170" xr:uid="{3A5E579F-B2F1-9347-A63D-A25498F26B8E}"/>
    <hyperlink ref="V81" r:id="rId171" xr:uid="{DB2F9E92-EE2B-2943-AE34-92ED0C90C022}"/>
    <hyperlink ref="V82" r:id="rId172" xr:uid="{F75D2449-BADA-EE44-9F01-6B5E089DCF68}"/>
    <hyperlink ref="V83" r:id="rId173" xr:uid="{696B018A-4821-3A44-A895-AC69B3F92846}"/>
    <hyperlink ref="V84" r:id="rId174" xr:uid="{742C4F75-0712-0240-B544-719090F112FE}"/>
    <hyperlink ref="V85" r:id="rId175" xr:uid="{BAB93205-7516-344B-9E45-02FEB4EF8612}"/>
    <hyperlink ref="V86" r:id="rId176" xr:uid="{2783940E-8CFE-DC42-B627-D3BCE8E6F062}"/>
    <hyperlink ref="V87" r:id="rId177" xr:uid="{212453E2-AD80-B94F-9265-776120B7AD0C}"/>
    <hyperlink ref="V88" r:id="rId178" xr:uid="{C1CFA1A4-130E-BC47-B4D1-AA8BA38892CC}"/>
    <hyperlink ref="V89" r:id="rId179" xr:uid="{BFCE3D40-0698-0E45-BB54-981C1BE32B7F}"/>
    <hyperlink ref="V90" r:id="rId180" xr:uid="{BE9B17CF-D31C-5D45-9346-1647F6B786E0}"/>
    <hyperlink ref="V91" r:id="rId181" xr:uid="{964D731E-AB5D-0242-B5EE-50E14B2661C7}"/>
    <hyperlink ref="W3" r:id="rId182" xr:uid="{C965D5BC-955F-FB4A-811E-245BA65C35D1}"/>
    <hyperlink ref="W4" r:id="rId183" xr:uid="{7F2C6203-DBCD-F449-BE7B-62776BF1623F}"/>
    <hyperlink ref="W5" r:id="rId184" xr:uid="{B08F4BA8-966C-DA45-905B-6068B239B2FF}"/>
    <hyperlink ref="W6" r:id="rId185" xr:uid="{5149AC40-6250-D644-948C-A20930155D4C}"/>
    <hyperlink ref="W7" r:id="rId186" xr:uid="{F4056D10-2AC2-8143-BBFE-F1082F22601B}"/>
    <hyperlink ref="W8" r:id="rId187" xr:uid="{C21FCBC1-C87C-E840-A093-62C63824C2C5}"/>
    <hyperlink ref="W9" r:id="rId188" xr:uid="{0917B525-7C9D-044A-A6C5-4D3F8FE8AF4A}"/>
    <hyperlink ref="W10" r:id="rId189" xr:uid="{993658D1-9292-4644-92C4-B1B7AB5836C6}"/>
    <hyperlink ref="W11" r:id="rId190" xr:uid="{4E50BDDB-5108-E941-9643-F8F80461DEA8}"/>
    <hyperlink ref="W12" r:id="rId191" xr:uid="{10982678-45DB-8E4E-B84C-DF907DC2A851}"/>
    <hyperlink ref="W13" r:id="rId192" xr:uid="{BE517D6B-7B9C-1B4E-BA89-F4D391714DF7}"/>
    <hyperlink ref="W14" r:id="rId193" xr:uid="{7989A7A4-B9EC-6142-83BB-0A51B3727CCB}"/>
    <hyperlink ref="W15" r:id="rId194" xr:uid="{20F20FE9-EC5F-A949-A9BF-E76C650ACCA9}"/>
    <hyperlink ref="W16" r:id="rId195" xr:uid="{EB6AEDB5-1376-C04D-B30B-44EB3C16342F}"/>
    <hyperlink ref="W17" r:id="rId196" xr:uid="{3917A22D-33A3-B446-96F7-77B5F57BBECA}"/>
    <hyperlink ref="W18" r:id="rId197" xr:uid="{46552E1E-C714-1947-BFB7-BAA6E5E88765}"/>
    <hyperlink ref="W19" r:id="rId198" xr:uid="{8259078C-CC45-9D47-9E11-0ABAAEA5A4FF}"/>
    <hyperlink ref="W20" r:id="rId199" xr:uid="{987DFFEB-ADF9-CE47-A340-306F49BE8D16}"/>
    <hyperlink ref="W21" r:id="rId200" xr:uid="{1C79469A-2A8C-6241-9490-BDF7789B34CA}"/>
    <hyperlink ref="W22" r:id="rId201" xr:uid="{3A878E0D-509E-2145-AFB2-D35DC7169A06}"/>
    <hyperlink ref="W23" r:id="rId202" xr:uid="{FC65A577-C513-9E42-A933-4D00083DEC56}"/>
    <hyperlink ref="W24" r:id="rId203" xr:uid="{3924FAB2-5F93-F14F-B45D-3AE717830FD2}"/>
    <hyperlink ref="W25" r:id="rId204" xr:uid="{1F3FA1B8-E51B-194A-8EB5-85BFECBF7EE1}"/>
    <hyperlink ref="W26" r:id="rId205" xr:uid="{63A86A14-847E-C74B-9E5B-7E8A0FF93DC9}"/>
    <hyperlink ref="W27" r:id="rId206" xr:uid="{C97FA776-3AFD-2242-8EED-3FB306F278B5}"/>
    <hyperlink ref="W28" r:id="rId207" xr:uid="{B29FA18A-400D-7940-A4A8-464806090797}"/>
    <hyperlink ref="W29" r:id="rId208" xr:uid="{98241461-5879-064A-8876-B0580098A229}"/>
    <hyperlink ref="W30" r:id="rId209" xr:uid="{E2160069-0D4D-6746-8F46-903553A1AD6E}"/>
    <hyperlink ref="W31" r:id="rId210" xr:uid="{9704801A-704F-DE4A-8F95-64FA9F55520E}"/>
    <hyperlink ref="W32" r:id="rId211" xr:uid="{BD317A3E-7CB1-1249-A305-95754230220A}"/>
    <hyperlink ref="W33" r:id="rId212" xr:uid="{0624A968-1C08-AD4F-AB0B-A21096DC7AF8}"/>
    <hyperlink ref="W34" r:id="rId213" xr:uid="{B8974141-FCC8-0B49-B40D-F47845E3933C}"/>
    <hyperlink ref="W35" r:id="rId214" xr:uid="{BD7FC17F-61FB-FD43-9D67-B128A1658F94}"/>
    <hyperlink ref="W36" r:id="rId215" xr:uid="{C9A80831-B27F-E245-AF98-669F7AEB6045}"/>
    <hyperlink ref="W37" r:id="rId216" xr:uid="{7D6B0181-B394-8D49-B805-A17170A26EC8}"/>
    <hyperlink ref="W38" r:id="rId217" xr:uid="{C2C0E836-E2F4-F64E-A9F4-2E719F229C79}"/>
    <hyperlink ref="W39" r:id="rId218" xr:uid="{81312887-3A9F-E547-81D1-F499184409A9}"/>
    <hyperlink ref="W40" r:id="rId219" xr:uid="{A3EE235E-9AC7-BD48-9F38-CF96AD84AD33}"/>
    <hyperlink ref="W41" r:id="rId220" xr:uid="{F8CAC67F-6D86-8F4A-9B2C-2BFFEF0DD507}"/>
    <hyperlink ref="W42" r:id="rId221" xr:uid="{6CC2F7D9-9A21-6742-9160-681657CC59BC}"/>
    <hyperlink ref="W43" r:id="rId222" xr:uid="{D7C4B716-FCA4-4441-823C-E88F27CFF81F}"/>
    <hyperlink ref="W44" r:id="rId223" xr:uid="{F8E9FDB5-CEA3-BD42-8D35-5145497443AF}"/>
    <hyperlink ref="W45" r:id="rId224" xr:uid="{513AFD01-24B3-3F4E-A4F8-C16646F9FA86}"/>
    <hyperlink ref="W46" r:id="rId225" xr:uid="{2F83E624-194F-814F-B981-9995A8894AD4}"/>
    <hyperlink ref="W47" r:id="rId226" xr:uid="{ACC391FF-FBA6-5D43-9985-C1CB1A75FEE3}"/>
    <hyperlink ref="W48" r:id="rId227" xr:uid="{FEF8DA48-BFDB-2342-9B04-3235DA03CC43}"/>
    <hyperlink ref="W49" r:id="rId228" xr:uid="{A0E7D0B9-A76B-3A40-9B5D-BB4C1101CF8D}"/>
    <hyperlink ref="W50" r:id="rId229" xr:uid="{5A6AB937-6CA9-3440-B441-6CB928B8519E}"/>
    <hyperlink ref="W51" r:id="rId230" xr:uid="{584A7868-9C77-8143-9A7B-AEF37BAECFA2}"/>
    <hyperlink ref="W52" r:id="rId231" xr:uid="{BBB701EE-0BB8-FE4B-BE16-14084261060F}"/>
    <hyperlink ref="W53" r:id="rId232" xr:uid="{D3A1C069-2D30-E74F-86D2-113A4BBBDFCF}"/>
    <hyperlink ref="W54" r:id="rId233" xr:uid="{BF993DFD-AD4D-D54F-9987-39BB1AD11449}"/>
    <hyperlink ref="W55" r:id="rId234" xr:uid="{9840008D-FE4D-E043-B9EC-98FA7696EFD9}"/>
    <hyperlink ref="W56" r:id="rId235" xr:uid="{A759BE53-2152-A94D-8B69-D241B3BB93AE}"/>
    <hyperlink ref="W57" r:id="rId236" xr:uid="{25771087-391B-4E43-9BDC-0D59001F864B}"/>
    <hyperlink ref="W58" r:id="rId237" xr:uid="{7D3B6A6E-A499-BB4D-AC5C-7E51C88930B7}"/>
    <hyperlink ref="W59" r:id="rId238" xr:uid="{DE0B7529-CF37-2143-9905-D39301EA06F8}"/>
    <hyperlink ref="W60" r:id="rId239" xr:uid="{C7FC136E-594F-0545-930E-B8298BB08ECF}"/>
    <hyperlink ref="W61" r:id="rId240" xr:uid="{1AA135C8-D762-1C49-942C-B6BDE6E50B89}"/>
    <hyperlink ref="W62" r:id="rId241" xr:uid="{C0592D89-01EA-D243-BEF1-76B05A62017C}"/>
    <hyperlink ref="W63" r:id="rId242" xr:uid="{F9C5D4A6-07EB-B44F-90D7-DCE35D156F40}"/>
    <hyperlink ref="W64" r:id="rId243" xr:uid="{787D2142-BF15-234C-B3A9-7CFB9FD90E9F}"/>
    <hyperlink ref="W65" r:id="rId244" xr:uid="{BC2F4382-07DB-8D4D-914A-394E487DA815}"/>
    <hyperlink ref="W66" r:id="rId245" xr:uid="{0CCFB6C3-68AF-9E4E-8D24-1875998C4C73}"/>
    <hyperlink ref="W67" r:id="rId246" xr:uid="{EAC5F031-AE3B-5D4F-B1F4-AC070953B21B}"/>
    <hyperlink ref="W68" r:id="rId247" xr:uid="{89630990-A382-E34F-8106-4CE7645029B6}"/>
    <hyperlink ref="W69" r:id="rId248" xr:uid="{F6E5C2CA-38FA-454C-8F86-BE2924709B3F}"/>
    <hyperlink ref="W70" r:id="rId249" xr:uid="{0A0F3484-48B3-0344-B312-EC94A3E95B1C}"/>
    <hyperlink ref="W71" r:id="rId250" xr:uid="{03084E2B-E8BF-E043-86CB-54D1CB10DE17}"/>
    <hyperlink ref="W72" r:id="rId251" xr:uid="{D0A14F88-89C4-764E-BF4F-F6EF34EAF4FF}"/>
    <hyperlink ref="W73" r:id="rId252" xr:uid="{CEBC8EA3-A10D-134C-B87C-0711320A0D60}"/>
    <hyperlink ref="W74" r:id="rId253" xr:uid="{28A899C8-97FF-2C4A-92C7-F42370236E89}"/>
    <hyperlink ref="W75" r:id="rId254" xr:uid="{973A14E4-B716-B84C-88FD-F8414C0AD444}"/>
    <hyperlink ref="W76" r:id="rId255" xr:uid="{66673FA4-BAC8-DF4E-BBB9-92D67AC5ED99}"/>
    <hyperlink ref="W77" r:id="rId256" xr:uid="{71986F14-9891-A141-965C-B0C956AB0F64}"/>
    <hyperlink ref="W78" r:id="rId257" xr:uid="{A00BC595-75EE-D749-B112-5725652ACF2C}"/>
    <hyperlink ref="W79" r:id="rId258" xr:uid="{4CA860CB-01FC-A540-8DC3-F5470004E136}"/>
    <hyperlink ref="W80" r:id="rId259" xr:uid="{538E6366-EB9B-CE4C-81CA-6FB0C8D8CFFA}"/>
    <hyperlink ref="W81" r:id="rId260" xr:uid="{95DB7414-352C-094A-BE8C-8500B9F596C6}"/>
    <hyperlink ref="W82" r:id="rId261" xr:uid="{F6CEF612-6409-6B4D-8F40-2E984AD5603A}"/>
    <hyperlink ref="W83" r:id="rId262" xr:uid="{FFB917C9-C7AD-594A-9BD5-7C68E296147F}"/>
    <hyperlink ref="W84" r:id="rId263" xr:uid="{2579D3BC-6BBF-C240-BC0D-2AF81470E078}"/>
    <hyperlink ref="W85" r:id="rId264" xr:uid="{29BEF756-E73F-DF4B-A6D8-3C89E878518D}"/>
    <hyperlink ref="W86" r:id="rId265" xr:uid="{5688CF09-7F95-7B45-A07D-7EA044506BBE}"/>
    <hyperlink ref="W87" r:id="rId266" xr:uid="{CB16E3EC-43BE-7D49-82EC-3EC7C483A59F}"/>
    <hyperlink ref="W88" r:id="rId267" xr:uid="{161057D3-6981-E544-9072-325B99F6AD9B}"/>
    <hyperlink ref="W89" r:id="rId268" xr:uid="{24F5FACE-A338-AB49-94FD-59CC41C837BC}"/>
    <hyperlink ref="W90" r:id="rId269" xr:uid="{FA805C62-BF5B-DB43-97E9-303A1DECD93F}"/>
    <hyperlink ref="W91" r:id="rId270" xr:uid="{1C5E577D-A77F-6A4A-B9ED-EFB32FA159B8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CRHDS</vt:lpstr>
      <vt:lpstr>CRHDS!_FilterDatenbank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BOOM Library</dc:creator>
  <cp:lastModifiedBy>BOOM Library</cp:lastModifiedBy>
  <dcterms:created xsi:type="dcterms:W3CDTF">2022-05-17T10:34:19Z</dcterms:created>
  <dcterms:modified xsi:type="dcterms:W3CDTF">2022-05-20T10:13:57Z</dcterms:modified>
</cp:coreProperties>
</file>