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0" yWindow="700" windowWidth="30280" windowHeight="18300" tabRatio="500" activeTab="0"/>
  </bookViews>
  <sheets>
    <sheet name="Magic CK" sheetId="1" r:id="rId1"/>
  </sheets>
  <definedNames/>
  <calcPr fullCalcOnLoad="1"/>
</workbook>
</file>

<file path=xl/sharedStrings.xml><?xml version="1.0" encoding="utf-8"?>
<sst xmlns="http://schemas.openxmlformats.org/spreadsheetml/2006/main" count="3545" uniqueCount="903">
  <si>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</si>
  <si>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</si>
  <si>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</si>
  <si>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</si>
  <si>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</si>
  <si>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</si>
  <si>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</si>
  <si>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</si>
  <si>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</si>
  <si>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</si>
  <si>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</si>
  <si>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www.boomlibrary.com</t>
  </si>
  <si>
    <t>Magic</t>
  </si>
  <si>
    <t>Magic Construction Kit</t>
  </si>
  <si>
    <t>Liquid</t>
  </si>
  <si>
    <t>Electricity</t>
  </si>
  <si>
    <t>Fire</t>
  </si>
  <si>
    <t>Ice</t>
  </si>
  <si>
    <t>MACK Drone High Bells.wav</t>
  </si>
  <si>
    <t>MACK Drone High Ghostchimes.wav</t>
  </si>
  <si>
    <t>MACK Drone High Glassbow.wav</t>
  </si>
  <si>
    <t>MACK Drone High Metallic.wav</t>
  </si>
  <si>
    <t>MACK Drone High Pad.wav</t>
  </si>
  <si>
    <t>MACK Drone High Shimmer.wav</t>
  </si>
  <si>
    <t>MACK Drone High Shine.wav</t>
  </si>
  <si>
    <t>MACK Drone Low Air.wav</t>
  </si>
  <si>
    <t>MACK Drone Low Breath.wav</t>
  </si>
  <si>
    <t>MACK Drone Low Devil.wav</t>
  </si>
  <si>
    <t>MACK Drone Low Eerie Tone.wav</t>
  </si>
  <si>
    <t>MACK Drone Low Humm.wav</t>
  </si>
  <si>
    <t>MACK Drone Low Metal Creak.wav</t>
  </si>
  <si>
    <t>MACK Drone Low Metal.wav</t>
  </si>
  <si>
    <t>MACK Drone Low Resonate.wav</t>
  </si>
  <si>
    <t>MACK Drone Low Soft.wav</t>
  </si>
  <si>
    <t>MACK Drone Low Summon.wav</t>
  </si>
  <si>
    <t>MACK Drone Low Swelling.wav</t>
  </si>
  <si>
    <t>MACK Drone Low Wind Voice Medium.wav</t>
  </si>
  <si>
    <t>MACK Drone Low Wind Voice Smooth.wav</t>
  </si>
  <si>
    <t>MACK Drone Low Wind Voice Sub.wav</t>
  </si>
  <si>
    <t>MACK Drone Low Wind Voice Tunnel.wav</t>
  </si>
  <si>
    <t>MACK Drone Low Witches.wav</t>
  </si>
  <si>
    <t>MACK Drone Low Wobble.wav</t>
  </si>
  <si>
    <t>MACK Drone Synth Descending.wav</t>
  </si>
  <si>
    <t>MACK Drone Wind Whistle.wav</t>
  </si>
  <si>
    <t>MACK Dry Ice Boling Water Metal Pan.wav</t>
  </si>
  <si>
    <t>MACK Dry Ice Metal Squeak Spade.wav</t>
  </si>
  <si>
    <t>MACK Dry Ice Metal Squeak Spoon Stutter.wav</t>
  </si>
  <si>
    <t>MACK Dry Ice Metal Squeak Spoon.wav</t>
  </si>
  <si>
    <t>MACK Dry Ice Metal Squeak Tool Vibrating.wav</t>
  </si>
  <si>
    <t>MACK Dry Ice Metal Squeak Tool.wav</t>
  </si>
  <si>
    <t>MACK Dry Ice Metal Squeak Tub High.wav</t>
  </si>
  <si>
    <t>MACK Dry Ice Metal Squeak Tub Low.wav</t>
  </si>
  <si>
    <t>MACK Dry Ice Metal Squeak.wav</t>
  </si>
  <si>
    <t>MACK Dry Ice Pressure Sizzle.wav</t>
  </si>
  <si>
    <t>MACK Effect Impact Glass Cloche Wobble.wav</t>
  </si>
  <si>
    <t>MACK Effect Impact Glass Cloche.wav</t>
  </si>
  <si>
    <t>MACK Effect Impact Glass Vase Wobble.wav</t>
  </si>
  <si>
    <t>MACK Effect Impact Glass Vase.wav</t>
  </si>
  <si>
    <t>MACK Effect Impact Low Boom.wav</t>
  </si>
  <si>
    <t>MACK Effect Impact Low Clean.wav</t>
  </si>
  <si>
    <t>MACK Effect Impact Low Damped.wav</t>
  </si>
  <si>
    <t>MACK Effect Impact Low Falling.wav</t>
  </si>
  <si>
    <t>MACK Effect Impact Low Gate.wav</t>
  </si>
  <si>
    <t>MACK Effect Impact Low Stomp.wav</t>
  </si>
  <si>
    <t>MACK Effect Impact Low Ubertimpani.wav</t>
  </si>
  <si>
    <t>MACK Effect Impact Sub Crack.wav</t>
  </si>
  <si>
    <t>MACK Effect Impact Sub Dive.wav</t>
  </si>
  <si>
    <t>MACK Effect Impact Sub Drop.wav</t>
  </si>
  <si>
    <t>MACK Effect Impact Sub Noise.wav</t>
  </si>
  <si>
    <t>MACK Effect Impact Sub Rumble.wav</t>
  </si>
  <si>
    <t>MACK Effect Impact Sub Thunder.wav</t>
  </si>
  <si>
    <t>MACK Effect Reverse Airflow.wav</t>
  </si>
  <si>
    <t>MACK Effect Reverse Cymbal.wav</t>
  </si>
  <si>
    <t>MACK Effect Reverse Hollow.wav</t>
  </si>
  <si>
    <t>MACK Effect Reverse Metal Scrape.wav</t>
  </si>
  <si>
    <t>MACK Effect Reverse Scrape.wav</t>
  </si>
  <si>
    <t>MACK Effect Reverse Skater.wav</t>
  </si>
  <si>
    <t>MACK Effect Shot Laser High.wav</t>
  </si>
  <si>
    <t>MACK Effect Shot Laser Long.wav</t>
  </si>
  <si>
    <t>MACK Effect Shot Laser Low.wav</t>
  </si>
  <si>
    <t>MACK Effect Shot Laser Noise Up.wav</t>
  </si>
  <si>
    <t>MACK Effect Shot Laser Rough Up.wav</t>
  </si>
  <si>
    <t>MACK Effect Shot Laser Short.wav</t>
  </si>
  <si>
    <t>MACK Effect Shot Wobble.wav</t>
  </si>
  <si>
    <t>MACK Effect Synth Icy Scrape.wav</t>
  </si>
  <si>
    <t>MACK Effect Synth Metal Chain.wav</t>
  </si>
  <si>
    <t>MACK Effect Synth Pulsing.wav</t>
  </si>
  <si>
    <t>MACK Effect Synth Wobble High Drop.wav</t>
  </si>
  <si>
    <t>MACK Effect Synth Wobble High Rise.wav</t>
  </si>
  <si>
    <t>MACK Effect Synth Wobble High Steady.wav</t>
  </si>
  <si>
    <t>MACK Effect Synth Wobble Low Drop.wav</t>
  </si>
  <si>
    <t>MACK Effect Synth Wobble Low Rise.wav</t>
  </si>
  <si>
    <t>MACK Effect Synth Wobble Low Steady.wav</t>
  </si>
  <si>
    <t>MACK Effect Thunder Plate Shake High.wav</t>
  </si>
  <si>
    <t>MACK Effect Thunder Plate Shake Low.wav</t>
  </si>
  <si>
    <t>MACK Electric Humm Buzz.wav</t>
  </si>
  <si>
    <t>MACK Electric Humm Fluctuating.wav</t>
  </si>
  <si>
    <t>MACK Electric Humm Synth Static.wav</t>
  </si>
  <si>
    <t>MACK Electric Sparks Powerstrip.wav</t>
  </si>
  <si>
    <t>MACK Electric Sparks Synth Clean.wav</t>
  </si>
  <si>
    <t>MACK Electric Sparks Synth Dense.wav</t>
  </si>
  <si>
    <t>MACK Electric Sparks Synth Discharge.wav</t>
  </si>
  <si>
    <t>MACK Electric Sparks Synth Heavy.wav</t>
  </si>
  <si>
    <t>MACK Electric Sparks Synth Large.wav</t>
  </si>
  <si>
    <t>MACK Electric Sparks Synth Long.wav</t>
  </si>
  <si>
    <t>MACK Electric Sparks Synth Noise.wav</t>
  </si>
  <si>
    <t>MACK Electric Sparks Synth Soft.wav</t>
  </si>
  <si>
    <t>MACK Electric Sparks Synth Static Dark.wav</t>
  </si>
  <si>
    <t>MACK Electric Sparks Synth Static Humm.wav</t>
  </si>
  <si>
    <t>MACK Electric Sparks Synth Static Spikes.wav</t>
  </si>
  <si>
    <t>MACK Electric Sparks Synth Static.wav</t>
  </si>
  <si>
    <t>MACK Electric Sparks Synth Sub Humm.wav</t>
  </si>
  <si>
    <t>MACK Electric Welding Rail Long.wav</t>
  </si>
  <si>
    <t>MACK Electric Welding Rail Multi.wav</t>
  </si>
  <si>
    <t>MACK Electric Welding Rail Short.wav</t>
  </si>
  <si>
    <t>MACK Electric Welding Rail Single.wav</t>
  </si>
  <si>
    <t>MACK Electric Welding Rail Static.wav</t>
  </si>
  <si>
    <t>MACK Electric Welding Room Flashover Medium.wav</t>
  </si>
  <si>
    <t>MACK Electric Welding Room High.wav</t>
  </si>
  <si>
    <t>MACK Electric Welding Room Static.wav</t>
  </si>
  <si>
    <t>MACK Electric Welding Steel Long Humm.wav</t>
  </si>
  <si>
    <t>MACK Electric Welding Steel Medium.wav</t>
  </si>
  <si>
    <t>MACK Electric Welding Steel Short Soft.wav</t>
  </si>
  <si>
    <t>MACK Electric Welding Steel Static.wav</t>
  </si>
  <si>
    <t>MACK Electric Zap Large Heavy.wav</t>
  </si>
  <si>
    <t>MACK Electric Zap Synth Crisp.wav</t>
  </si>
  <si>
    <t>MACK Electric Zap Synth Delayed.wav</t>
  </si>
  <si>
    <t>MACK Electric Zap Synth Discharge Heavy.wav</t>
  </si>
  <si>
    <t>MACK Electric Zap Synth Discharge High.wav</t>
  </si>
  <si>
    <t>MACK Electric Zap Synth Humm.wav</t>
  </si>
  <si>
    <t>MACK Electric Zap Synth Massive.wav</t>
  </si>
  <si>
    <t>MACK Electric Zap Synth Organic.wav</t>
  </si>
  <si>
    <t>MACK Electric Zap Synth Sudden.wav</t>
  </si>
  <si>
    <t>MACK Fire Burn Gasflame Static.wav</t>
  </si>
  <si>
    <t>MACK Fire Burn Large Constant.wav</t>
  </si>
  <si>
    <t>MACK Fire Burn Medium Blaze.wav</t>
  </si>
  <si>
    <t>MACK Fire Burn Medium Constant.wav</t>
  </si>
  <si>
    <t>MACK Fire Burn Medium Long.wav</t>
  </si>
  <si>
    <t>MACK Fire Burn Wax Static.wav</t>
  </si>
  <si>
    <t>MACK Fire Burn Weird Gargle.wav</t>
  </si>
  <si>
    <t>MACK Fire Burst Black Powder Hard.wav</t>
  </si>
  <si>
    <t>MACK Fire Burst Black Powder Long.wav</t>
  </si>
  <si>
    <t>MACK Fire Burst Black Powder Soft.wav</t>
  </si>
  <si>
    <t>MACK Fire Burst Blowtorch Heavy.wav</t>
  </si>
  <si>
    <t>MACK Fire Burst Blowtorch Long.wav</t>
  </si>
  <si>
    <t>MACK Fire Burst Blowtorch Medium.wav</t>
  </si>
  <si>
    <t>MACK Fire Burst Blowtorch Short.wav</t>
  </si>
  <si>
    <t>MACK Fire Burst Blowtorch Small.wav</t>
  </si>
  <si>
    <t>MACK Fire Burst Chemicals Mixture.wav</t>
  </si>
  <si>
    <t>MACK Fire Burst Coal Crisp.wav</t>
  </si>
  <si>
    <t>MACK Fire Burst Coal Dull.wav</t>
  </si>
  <si>
    <t>MACK Fire Burst Coal Hard Harsh.wav</t>
  </si>
  <si>
    <t>MACK Fire Burst Coal Hard Multi.wav</t>
  </si>
  <si>
    <t>MACK Fire Burst Coal Hard Small.wav</t>
  </si>
  <si>
    <t>MACK Fire Burst Coal Long.wav</t>
  </si>
  <si>
    <t>MACK Fire Burst Coal Short.wav</t>
  </si>
  <si>
    <t>MACK Fire Burst Flour Large.wav</t>
  </si>
  <si>
    <t>MACK Fire Burst Flour Soft.wav</t>
  </si>
  <si>
    <t>MACK Fire Burst Fuel Gargle.wav</t>
  </si>
  <si>
    <t>MACK Fire Burst Gasflame Medium.wav</t>
  </si>
  <si>
    <t>MACK Fire Burst Gasflame Small Static.wav</t>
  </si>
  <si>
    <t>MACK Fire Burst Gasflame Small.wav</t>
  </si>
  <si>
    <t>MACK Fire Burst Lacquer Big Impact.wav</t>
  </si>
  <si>
    <t>MACK Fire Burst Lacquer Big Long.wav</t>
  </si>
  <si>
    <t>MACK Fire Burst Lacquer Big Short.wav</t>
  </si>
  <si>
    <t>MACK Fire Burst Lacquer Big Soft.wav</t>
  </si>
  <si>
    <t>MACK Fire Burst Matches Soft.wav</t>
  </si>
  <si>
    <t>MACK Fire Burst Quench Pan.wav</t>
  </si>
  <si>
    <t>MACK Fire Burst Spirit Big Blaze.wav</t>
  </si>
  <si>
    <t>MACK Fire Burst Spirit Big Long Blaze.wav</t>
  </si>
  <si>
    <t>MACK Fire Burst Spirit Big Long.wav</t>
  </si>
  <si>
    <t>MACK Fire Burst Spirit Big Short.wav</t>
  </si>
  <si>
    <t>MACK Fire Burst Spirit Light.wav</t>
  </si>
  <si>
    <t>MACK Fire Burst Torch Low.wav</t>
  </si>
  <si>
    <t>MACK Fire Burst Torch Medium.wav</t>
  </si>
  <si>
    <t>MACK Fire Burst Torch Small Hard.wav</t>
  </si>
  <si>
    <t>MACK Fire Burst Torch Small Soft.wav</t>
  </si>
  <si>
    <t>MACK Fire Cracker Spray and Rotate Fast.wav</t>
  </si>
  <si>
    <t>MACK Fire Cracker Spray and Rotate Long.wav</t>
  </si>
  <si>
    <t>MACK Fire Cracker Spray and Rotate Low.wav</t>
  </si>
  <si>
    <t>MACK Fire Deflagration Blowtorch Fast.wav</t>
  </si>
  <si>
    <t>MACK Fire Deflagration Blowtorch Low.wav</t>
  </si>
  <si>
    <t>MACK Fire Explosion Magic Burst High.wav</t>
  </si>
  <si>
    <t>MACK Fire Explosion Magic Burst Low.wav</t>
  </si>
  <si>
    <t>MACK Fire Explosion Magic Burst Short Damped.wav</t>
  </si>
  <si>
    <t>MACK Fire Explosion Magic Burst Short Rustle.wav</t>
  </si>
  <si>
    <t>MACK Fire Explosion Magic Crisp.wav</t>
  </si>
  <si>
    <t>MACK Fire Explosion Magic Dry Fly.wav</t>
  </si>
  <si>
    <t>MACK Fire Explosion Magic Evolve.wav</t>
  </si>
  <si>
    <t>MACK Fire Explosion Magic Ignition.wav</t>
  </si>
  <si>
    <t>MACK Fire Explosion Magic Incoming.wav</t>
  </si>
  <si>
    <t>MACK Fire Explosion Magic Short.wav</t>
  </si>
  <si>
    <t>MACK Fire Explosion Magic Shot.wav</t>
  </si>
  <si>
    <t>MACK Fire Explosion Magic Snap.wav</t>
  </si>
  <si>
    <t>MACK Fire Explosion Magic Soft.wav</t>
  </si>
  <si>
    <t>MACK Fire Explosion Rocket.wav</t>
  </si>
  <si>
    <t>MACK Fire Explosion Roman Candle High.wav</t>
  </si>
  <si>
    <t>MACK Fire Explosion Roman Candle Soft.wav</t>
  </si>
  <si>
    <t>MACK Fire Explosion Small Cracker.wav</t>
  </si>
  <si>
    <t>MACK Fire Explosion Small Outdoor.wav</t>
  </si>
  <si>
    <t>MACK Fire Sizzle Hot Iron.wav</t>
  </si>
  <si>
    <t>MACK Fire Sizzle Chemicals Glycerine.wav</t>
  </si>
  <si>
    <t>MACK Fire Sizzle Chemicals Sugar.wav</t>
  </si>
  <si>
    <t>MACK Fire Sizzle Frying Pan Droplets.wav</t>
  </si>
  <si>
    <t>MACK Fire Sizzle Frying Pan Spray.wav</t>
  </si>
  <si>
    <t>MACK Fire Sizzle Frying Pan Water.wav</t>
  </si>
  <si>
    <t>MACK Fire Sizzle Oil Boiling.wav</t>
  </si>
  <si>
    <t>MACK Fire Sizzle Oil Burning Multi.wav</t>
  </si>
  <si>
    <t>MACK Fire Sizzle Oil Burning Static.wav</t>
  </si>
  <si>
    <t>MACK Fire Sizzle Oil Burning.wav</t>
  </si>
  <si>
    <t>MACK Fire Sizzle Sparkler Burning.wav</t>
  </si>
  <si>
    <t>MACK Fire Sizzle Spray Dark.wav</t>
  </si>
  <si>
    <t>MACK Fire Sizzle Spray Single.wav</t>
  </si>
  <si>
    <t>MACK Fire Sizzle Water Burst.wav</t>
  </si>
  <si>
    <t>MACK Fire Sparkle Chemicals Silane High.wav</t>
  </si>
  <si>
    <t>MACK Fire Sparkle Chemicals Silane Low.wav</t>
  </si>
  <si>
    <t>MACK Fire Whoosh Big Fast Low.wav</t>
  </si>
  <si>
    <t>MACK Fire Whoosh Big Fast.wav</t>
  </si>
  <si>
    <t>MACK Fire Whoosh Big Short.wav</t>
  </si>
  <si>
    <t>MACK Fire Whoosh Big Slow.wav</t>
  </si>
  <si>
    <t>MACK Fire Whoosh Blowtorch Heavy.wav</t>
  </si>
  <si>
    <t>MACK Fire Whoosh Blowtorch Light.wav</t>
  </si>
  <si>
    <t>MACK Fire Whoosh Blowtorch Medium.wav</t>
  </si>
  <si>
    <t>MACK Fire Whoosh Bump Double.wav</t>
  </si>
  <si>
    <t>MACK Fire Whoosh Bump Single.wav</t>
  </si>
  <si>
    <t>MACK Fire Whoosh Flame Crisp Static.wav</t>
  </si>
  <si>
    <t>MACK Fire Whoosh Large Fast.wav</t>
  </si>
  <si>
    <t>MACK Fire Whoosh Large Flyby.wav</t>
  </si>
  <si>
    <t>MACK Fire Whoosh Movement Cycling.wav</t>
  </si>
  <si>
    <t>MACK Fire Whoosh Movement Fast.wav</t>
  </si>
  <si>
    <t>MACK Fire Whoosh Movement Hectic.wav</t>
  </si>
  <si>
    <t>MACK Fire Whoosh Normal Medium.wav</t>
  </si>
  <si>
    <t>MACK Fire Whoosh Small Fast.wav</t>
  </si>
  <si>
    <t>MACK Fire Whoosh Small Slow.wav</t>
  </si>
  <si>
    <t>MACK Fire Whoosh Staff Continuous.wav</t>
  </si>
  <si>
    <t>MACK Fire Whoosh Staff Fast.wav</t>
  </si>
  <si>
    <t>MACK Fire Whoosh Staff Overhead.wav</t>
  </si>
  <si>
    <t>MACK Fire Whoosh Staff Rotate Static.wav</t>
  </si>
  <si>
    <t>MACK Fire Whoosh Staff Slow.wav</t>
  </si>
  <si>
    <t>MACK Fire Whoosh Staff Swirl.wav</t>
  </si>
  <si>
    <t>MACK Fire Whoosh Staff Wiggle.wav</t>
  </si>
  <si>
    <t>MACK Firework Chemicals Whistler.wav</t>
  </si>
  <si>
    <t>MACK Ice Crackle Chemicals Tin Cry.wav</t>
  </si>
  <si>
    <t>MACK Ice Crackle Creak Harsh.wav</t>
  </si>
  <si>
    <t>MACK Ice Crackle Creak High.wav</t>
  </si>
  <si>
    <t>MACK Ice Crackle Dull Soft.wav</t>
  </si>
  <si>
    <t>MACK Ice Crackle Glass Scrape.wav</t>
  </si>
  <si>
    <t>MACK Ice Crackle Large Low.wav</t>
  </si>
  <si>
    <t>MACK Ice Crackle Medium Hard.wav</t>
  </si>
  <si>
    <t>MACK Ice Crackle Medium Slow.wav</t>
  </si>
  <si>
    <t>MACK Ice Crackle Medium Soft.wav</t>
  </si>
  <si>
    <t>MACK Liquid Bubbles Water Dry.wav</t>
  </si>
  <si>
    <t>MACK Liquid Bubbles Water Vessel.wav</t>
  </si>
  <si>
    <t>MACK Liquid Bubbles Dry Ice Dull Dense.wav</t>
  </si>
  <si>
    <t>MACK Liquid Bubbles Dry Ice Dull Light.wav</t>
  </si>
  <si>
    <t>MACK Liquid Bubbles Dry Ice High.wav</t>
  </si>
  <si>
    <t>MACK Liquid Bubbles Dry Ice Light.wav</t>
  </si>
  <si>
    <t>MACK Liquid Bubbles Dry Ice Low.wav</t>
  </si>
  <si>
    <t>MACK Liquid Bubbles Platinum Wire Heavy.wav</t>
  </si>
  <si>
    <t>MACK Liquid Bubbles Platinum Wire Long.wav</t>
  </si>
  <si>
    <t>MACK Liquid Bubbles Platinum Wire Short.wav</t>
  </si>
  <si>
    <t>MACK Liquid Bubbles Water Large.wav</t>
  </si>
  <si>
    <t>MACK Liquid Bubbles Water Medium.wav</t>
  </si>
  <si>
    <t>MACK Liquid Bubbles Water Small Burst.wav</t>
  </si>
  <si>
    <t>MACK Liquid Bubbles Water Small Static.wav</t>
  </si>
  <si>
    <t>MACK Liquid Motion Water Drain Medium.wav</t>
  </si>
  <si>
    <t>MACK Liquid Motion Water Drain Small.wav</t>
  </si>
  <si>
    <t>MACK Liquid Motion Water Large Paddle.wav</t>
  </si>
  <si>
    <t>MACK Liquid Motion Water Large Short.wav</t>
  </si>
  <si>
    <t>MACK Liquid Motion Water Large Soft.wav</t>
  </si>
  <si>
    <t>MACK Liquid Motion Water Large Static.wav</t>
  </si>
  <si>
    <t>MACK Liquid Motion Water Medium Low.wav</t>
  </si>
  <si>
    <t>MACK Liquid Sizzle Chemicals Gummi Bear.wav</t>
  </si>
  <si>
    <t>MACK Liquid Sizzle Sherbet Powder.wav</t>
  </si>
  <si>
    <t>MACK Liquid Slurp Water Large.wav</t>
  </si>
  <si>
    <t>MACK Liquid Splash Water Drag Small.wav</t>
  </si>
  <si>
    <t>MACK Liquid Splash Water Large.wav</t>
  </si>
  <si>
    <t>MACK Liquid Splash Water Medium Soft.wav</t>
  </si>
  <si>
    <t>MACK Liquid Splash Water Medium.wav</t>
  </si>
  <si>
    <t>MACK Liquid Splash Water Small High.wav</t>
  </si>
  <si>
    <t>MACK Liquid Splash Water Small Low.wav</t>
  </si>
  <si>
    <t>MACK Liquid Splash Water Small Soft.wav</t>
  </si>
  <si>
    <t>MACK Liquid Spray Water Large.wav</t>
  </si>
  <si>
    <t>MACK Liquid Spray Water Medium.wav</t>
  </si>
  <si>
    <t>MACK Liquid Spray Water Small.wav</t>
  </si>
  <si>
    <t>MACK Liquid Spray Water Static Crisp.wav</t>
  </si>
  <si>
    <t>MACK Liquid Spray Water Static Light.wav</t>
  </si>
  <si>
    <t>MACK Liquid Spray Water Static Soft.wav</t>
  </si>
  <si>
    <t>MACK Liquid Spray Water Stream.wav</t>
  </si>
  <si>
    <t>MACK Metal Cymbal Crash Low.wav</t>
  </si>
  <si>
    <t>MACK Metal Cymbal Crash Soft.wav</t>
  </si>
  <si>
    <t>MACK Metal Cymbal Hit.wav</t>
  </si>
  <si>
    <t>MACK Metal Gong Bow Eerie.wav</t>
  </si>
  <si>
    <t>MACK Metal Gong Bow High.wav</t>
  </si>
  <si>
    <t>MACK Metal Gong Bow Low.wav</t>
  </si>
  <si>
    <t>MACK Metal Gong Bow Scratch.wav</t>
  </si>
  <si>
    <t>MACK Metal Gong Bow Soft.wav</t>
  </si>
  <si>
    <t>MACK Metal Gong Medium.wav</t>
  </si>
  <si>
    <t>MACK Metal Gong Small Soft.wav</t>
  </si>
  <si>
    <t>MACK Metal Gong Small.wav</t>
  </si>
  <si>
    <t>MACK Metal Gong Soft High.wav</t>
  </si>
  <si>
    <t>MACK Metal Gong Soft Low.wav</t>
  </si>
  <si>
    <t>MACK Metal High Bars.wav</t>
  </si>
  <si>
    <t>MACK Drone High Bells Mystic.wav</t>
  </si>
  <si>
    <t>MACK Metal High Bells Medium.wav</t>
  </si>
  <si>
    <t>MACK Metal High Bells Hit.wav</t>
  </si>
  <si>
    <t>MACK Metal High Bells Long.wav</t>
  </si>
  <si>
    <t>MACK Metal High Bells Static.wav</t>
  </si>
  <si>
    <t>MACK Metal High Bells Processed.wav</t>
  </si>
  <si>
    <t>MACK Drone High Brass Stick.wav</t>
  </si>
  <si>
    <t>MACK Metal High Brass Stick Singing.wav</t>
  </si>
  <si>
    <t>MACK Metal High Brass Stick Tremolo.wav</t>
  </si>
  <si>
    <t>MACK Metal High Chimes Large Down.wav</t>
  </si>
  <si>
    <t>MACK Metal High Chimes Large Hit All.wav</t>
  </si>
  <si>
    <t>MACK Metal High Chimes Large Hit Single.wav</t>
  </si>
  <si>
    <t>MACK Metal High Chimes Large Light.wav</t>
  </si>
  <si>
    <t>MACK Metal High Chimes Large Movement.wav</t>
  </si>
  <si>
    <t>MACK Metal High Chimes Large Soft Dense.wav</t>
  </si>
  <si>
    <t>MACK Metal High Chimes Large Up.wav</t>
  </si>
  <si>
    <t>MACK Metal High Chimes Small Single.wav</t>
  </si>
  <si>
    <t>MACK Metal High Glockenspiel Atonal Down.wav</t>
  </si>
  <si>
    <t>MACK Metal High Glockenspiel Atonal Up.wav</t>
  </si>
  <si>
    <t>MACK Metal High Glockenspiel Down.wav</t>
  </si>
  <si>
    <t>MACK Metal High Glockenspiel Single.wav</t>
  </si>
  <si>
    <t>MACK Metal High Glockenspiel Up.wav</t>
  </si>
  <si>
    <t>MACK Metal High Key Hall.wav</t>
  </si>
  <si>
    <t>MACK Metal High Shaker Hall.wav</t>
  </si>
  <si>
    <t>MACK Metal High Slide Hall.wav</t>
  </si>
  <si>
    <t>MACK Metal High Sticks Hall.wav</t>
  </si>
  <si>
    <t>MACK Metal High Sting Tonal Multi.wav</t>
  </si>
  <si>
    <t>MACK Metal High Sting Tonal Single.wav</t>
  </si>
  <si>
    <t>MACK Metal High Tonal Scrape.wav</t>
  </si>
  <si>
    <t>MACK Metal High Triangle.wav</t>
  </si>
  <si>
    <t>MACK Metal Squeal Bow Down.wav</t>
  </si>
  <si>
    <t>MACK Metal Squeal Bow.wav</t>
  </si>
  <si>
    <t>MACK Metal Squeal Cymbal Bow Down Fast.wav</t>
  </si>
  <si>
    <t>MACK Metal Squeal Cymbal Bow Down Slow.wav</t>
  </si>
  <si>
    <t>MACK Metal Squeal Cymbal Bow Up.wav</t>
  </si>
  <si>
    <t>MACK Metal Squeal Cymbal Bow.wav</t>
  </si>
  <si>
    <t>MACK Metal Water Cymbal Wobble.wav</t>
  </si>
  <si>
    <t>MACK Metal Water Gong Wobble.wav</t>
  </si>
  <si>
    <t>MACK Metal Water Plate Wobble.wav</t>
  </si>
  <si>
    <t>MACK Metal Water Sheet Wobble.wav</t>
  </si>
  <si>
    <t>MACK Voice Breath Female.wav</t>
  </si>
  <si>
    <t>MACK Voice Choir Female Aaah.wav</t>
  </si>
  <si>
    <t>MACK Voice Choir Female.wav</t>
  </si>
  <si>
    <t>MACK Voice Choir Male Humm.wav</t>
  </si>
  <si>
    <t>MACK Voice Choir Mixed Loud High.wav</t>
  </si>
  <si>
    <t>MACK Voice Choir Mixed Loud Aaah.wav</t>
  </si>
  <si>
    <t>MACK Voice Choir Mixed Soft.wav</t>
  </si>
  <si>
    <t>MACK Voice Choir Pad Harmonics.wav</t>
  </si>
  <si>
    <t>MACK Voice Group Breath Doppler.wav</t>
  </si>
  <si>
    <t>MACK Voice Group Hiss Doppler.wav</t>
  </si>
  <si>
    <t>MACK Voice Group Whisper Bouncing.wav</t>
  </si>
  <si>
    <t>MACK Voice Group Whisper Dark.wav</t>
  </si>
  <si>
    <t>MACK Voice Group Whisper Eerie Wind.wav</t>
  </si>
  <si>
    <t>MACK Voice Group Whisper.wav</t>
  </si>
  <si>
    <t>MACK Voice Group Whistle Doppler.wav</t>
  </si>
  <si>
    <t>MACK Voice Growl Male.wav</t>
  </si>
  <si>
    <t>MACK Voice Whisper Male Breath Gust.wav</t>
  </si>
  <si>
    <t>MACK Voice Whisper Male Exhale Gasp.wav</t>
  </si>
  <si>
    <t>MACK Voice Whisper Male Inhale Groan.wav</t>
  </si>
  <si>
    <t>MACK Voice Whisper Male Moan.wav</t>
  </si>
  <si>
    <t>MACK Whoosh Aluminium Foil.wav</t>
  </si>
  <si>
    <t>MACK Whoosh Arrow Low.wav</t>
  </si>
  <si>
    <t>MACK Whoosh Arrow Soft.wav</t>
  </si>
  <si>
    <t>MACK Whoosh Balloon Air Release Low.wav</t>
  </si>
  <si>
    <t>MACK Whoosh Balloon Air Release.wav</t>
  </si>
  <si>
    <t>MACK Whoosh Balloon Blow Up.wav</t>
  </si>
  <si>
    <t>MACK Whoosh Chemicals Trimethyl Borate.wav</t>
  </si>
  <si>
    <t>MACK Whoosh Cloth Heavy Snap.wav</t>
  </si>
  <si>
    <t>MACK Whoosh Cotton Blanket Low.wav</t>
  </si>
  <si>
    <t>MACK Whoosh Cotton Blanket Snap.wav</t>
  </si>
  <si>
    <t>MACK Whoosh Cotton Blanket Soft.wav</t>
  </si>
  <si>
    <t>MACK Whoosh Cotton Blanket.wav</t>
  </si>
  <si>
    <t>MACK Whoosh Curtain Snap.wav</t>
  </si>
  <si>
    <t>MACK Whoosh Curtain Tight.wav</t>
  </si>
  <si>
    <t>MACK Whoosh Ice Scrape.wav</t>
  </si>
  <si>
    <t>MACK Whoosh Leather Jacket Loose.wav</t>
  </si>
  <si>
    <t>MACK Whoosh Leather Jacket Low.wav</t>
  </si>
  <si>
    <t>MACK Effect Shot Metal Grain.wav</t>
  </si>
  <si>
    <t>MACK Whoosh Movement Airrelease.wav</t>
  </si>
  <si>
    <t>MACK Whoosh Movement Arrows.wav</t>
  </si>
  <si>
    <t>MACK Whoosh Movement Torch.wav</t>
  </si>
  <si>
    <t>MACK Whoosh Paper Rustle Hard.wav</t>
  </si>
  <si>
    <t>MACK Whoosh Parachute.wav</t>
  </si>
  <si>
    <t>MACK Whoosh Pipe Air.wav</t>
  </si>
  <si>
    <t>MACK Whoosh Plane Fast.wav</t>
  </si>
  <si>
    <t>MACK Whoosh Plane Long.wav</t>
  </si>
  <si>
    <t>MACK Whoosh Plane Rocket.wav</t>
  </si>
  <si>
    <t>MACK Whoosh Plastic Bag Medium.wav</t>
  </si>
  <si>
    <t>MACK Whoosh Plastic Bag Small.wav</t>
  </si>
  <si>
    <t>MACK Whoosh Plastic Rustle Soft.wav</t>
  </si>
  <si>
    <t>MACK Whoosh Rope Large.wav</t>
  </si>
  <si>
    <t>MACK Whoosh Rope Multi High.wav</t>
  </si>
  <si>
    <t>MACK Whoosh Rope Multi Low.wav</t>
  </si>
  <si>
    <t>MACK Whoosh Sparkler Fast.wav</t>
  </si>
  <si>
    <t>MACK Whoosh Sparkler Long.wav</t>
  </si>
  <si>
    <t>MACK Whoosh Synth Basic Clean.wav</t>
  </si>
  <si>
    <t>MACK Whoosh Synth Basic Tonal.wav</t>
  </si>
  <si>
    <t>MACK Whoosh Synth Basic Voice.wav</t>
  </si>
  <si>
    <t>MACK Whoosh Synth Demon Tonal.wav</t>
  </si>
  <si>
    <t>MACK Whoosh Synth Demon.wav</t>
  </si>
  <si>
    <t>MACK Whoosh Synth Cymbal.wav</t>
  </si>
  <si>
    <t>MACK Whoosh Synth Dark Car.wav</t>
  </si>
  <si>
    <t>MACK Effect Synth Metal Eerie.wav</t>
  </si>
  <si>
    <t>MACK Whoosh Synth Engine.wav</t>
  </si>
  <si>
    <t>MACK Whoosh Synth Fast Drive.wav</t>
  </si>
  <si>
    <t>MACK Whoosh Synth Fire Sparkles.wav</t>
  </si>
  <si>
    <t>MACK Whoosh Synth Flange.wav</t>
  </si>
  <si>
    <t>MACK Whoosh Synth Flutter.wav</t>
  </si>
  <si>
    <t>MACK Drone High Ghostbreath.wav</t>
  </si>
  <si>
    <t>MACK Whoosh Synth Grain.wav</t>
  </si>
  <si>
    <t>MACK Whoosh Synth Immense Low.wav</t>
  </si>
  <si>
    <t>MACK Whoosh Synth Immense.wav</t>
  </si>
  <si>
    <t>MACK Whoosh Synth Large Wobble.wav</t>
  </si>
  <si>
    <t>MACK Whoosh Synth Lunging.wav</t>
  </si>
  <si>
    <t>MACK Whoosh Synth Magic Car.wav</t>
  </si>
  <si>
    <t>MACK Whoosh Synth Magic Machine.wav</t>
  </si>
  <si>
    <t>MACK Whoosh Synth Metal Wind.wav</t>
  </si>
  <si>
    <t>MACK Whoosh Synth Miniatures.wav</t>
  </si>
  <si>
    <t>MACK Whoosh Synth Rise By.wav</t>
  </si>
  <si>
    <t>MACK Whoosh Synth Ropish.wav</t>
  </si>
  <si>
    <t>MACK Whoosh Synth Rumbling.wav</t>
  </si>
  <si>
    <t>MACK Whoosh Synth Scratch.wav</t>
  </si>
  <si>
    <t>MACK Whoosh Synth Screech Breath.wav</t>
  </si>
  <si>
    <t>MACK Whoosh Synth Small Creature.wav</t>
  </si>
  <si>
    <t>MACK Whoosh Synth Sphere.wav</t>
  </si>
  <si>
    <t>MACK Whoosh Synth Wailing Metal.wav</t>
  </si>
  <si>
    <t>MACK Whoosh Synth Superfast.wav</t>
  </si>
  <si>
    <t>MACK Whoosh Synth Sword Wind.wav</t>
  </si>
  <si>
    <t>MACK Whoosh Synth Trembling.wav</t>
  </si>
  <si>
    <t>MACK Whoosh Synth Tunnelwind.wav</t>
  </si>
  <si>
    <t>MACK Whoosh Synth Turbine.wav</t>
  </si>
  <si>
    <t>MACK Whoosh Synth Voccess.wav</t>
  </si>
  <si>
    <t>MACK Drone High Whale By.wav</t>
  </si>
  <si>
    <t>MACK Whoosh Synth Whisper.wav</t>
  </si>
  <si>
    <t>MACK Whoosh Synth Witches.wav</t>
  </si>
  <si>
    <t>MACK Effect Synth Sizzling Motion.wav</t>
  </si>
  <si>
    <t>MACK Whoosh Train Long.wav</t>
  </si>
  <si>
    <t>MACK Whoosh Train Low.wav</t>
  </si>
  <si>
    <t>MACK Whoosh Train Short.wav</t>
  </si>
  <si>
    <t>MACK Whoosh Wind Gust High.wav</t>
  </si>
  <si>
    <t>MACK Whoosh Wind Gust Low.wav</t>
  </si>
  <si>
    <t>MACK Whoosh Wind Heavy Gust.wav</t>
  </si>
  <si>
    <t>MACK Effect Impact Sub Cannon.wav</t>
  </si>
  <si>
    <t>MACK Effect Impact Sub Whoosh.wav</t>
  </si>
  <si>
    <t>MACK Effect Shot Laser Crisp Down.wav</t>
  </si>
  <si>
    <t>MACK Effect Shot Laser Crisp up.wav</t>
  </si>
  <si>
    <t>MACK Effect Shot Laser Wide Down.wav</t>
  </si>
  <si>
    <t>MACK Effect Shot Laser Wide Up.wav</t>
  </si>
  <si>
    <t>MACK Liquid Bubbles Dry Ice Full.wav</t>
  </si>
  <si>
    <t>MACK Liquid Bubbles Dry Ice Gravelly.wav</t>
  </si>
  <si>
    <t>MACK Liquid Bubbles Dry Ice Heavy.wav</t>
  </si>
  <si>
    <t>MACK Liquid Bubbles Dry Ice Medium.wav</t>
  </si>
  <si>
    <t>Very high, small bells. Long ring out.</t>
  </si>
  <si>
    <t>High windchimes, like loop with low tonal swells.</t>
  </si>
  <si>
    <t>Shimmering, high synthesizer pad. Some eerie, dissonant aspects. Soft.</t>
  </si>
  <si>
    <t>High drone, slightly piercing character with a metallic feel.</t>
  </si>
  <si>
    <t>Shining high pad, ranging from gentle to piercing. Tonal.</t>
  </si>
  <si>
    <t>High, light synthesized tones and clusters.</t>
  </si>
  <si>
    <t>Nice and gentle high synthesizer pad. Subtle and shiny.</t>
  </si>
  <si>
    <t>Dark and deep synthesizer tones. Windy character.</t>
  </si>
  <si>
    <t>Dark and eerie Drone. Airy character. Slight Panorama Movement.</t>
  </si>
  <si>
    <t>Low pitched Voice Pad. Eerie.</t>
  </si>
  <si>
    <t>Dissonant low drone, constant tonal movements. Dark, distant musical feel.</t>
  </si>
  <si>
    <t>Low humming and swelling synthesizer drone. Light crackling.</t>
  </si>
  <si>
    <t>Distant, constant low metal creaking and rattling. Dark and ominous character.</t>
  </si>
  <si>
    <t>Dark and low metal creaks and squeals. Pitch variations, tonal and rattly character.</t>
  </si>
  <si>
    <t>Very low, dense and boomy drone. Moving panorama, resonating metallic aspects.</t>
  </si>
  <si>
    <t>Clean, low synthesizer tones. Dark and evil dissonant tones.</t>
  </si>
  <si>
    <t>Processed Crow recordings. Reverse effect.</t>
  </si>
  <si>
    <t>Low, simple synthesized tones, multiple swells at different speeds, slow to fast tremolo.</t>
  </si>
  <si>
    <t>Dense, dark and windy ambience drone.</t>
  </si>
  <si>
    <t>Open, low ambience drone, static.</t>
  </si>
  <si>
    <t>Very low, rumbling wind ambience, static.</t>
  </si>
  <si>
    <t>Windy, breathing synthetic wind ambience.</t>
  </si>
  <si>
    <t>Processed Lion recordings. Airy character with lots of movement.</t>
  </si>
  <si>
    <t>Dark and low wobble sound, deep wind with gusts.</t>
  </si>
  <si>
    <t>Heavily processed metal recordings. Resonant metal character. Eerie.</t>
  </si>
  <si>
    <t>Cold and strong artificial wind. Some low gusts.</t>
  </si>
  <si>
    <t>Dry ice held in boiling water in metal pan. Bubbles and high metal squeaking. Sizzling.</t>
  </si>
  <si>
    <t>Dry ice on metal spade, high pitch, squeaking. Rattly character.</t>
  </si>
  <si>
    <t>Dry ice on metal spoon, high pitch, squeaking and stuttering.</t>
  </si>
  <si>
    <t>Dry ice on metal spoon, high pitch, squeaking, short to long sequences.</t>
  </si>
  <si>
    <t>Dry ice on metal tool, vibrating and squeaking, medium to high pitch. Rattly character.</t>
  </si>
  <si>
    <t>Dry ice on metal tool, squeaking, medium to high pitch, short to long sequence. Rattly character.</t>
  </si>
  <si>
    <t>Dry ice on metal tub, medium pitch, tonal squeaking variations. Short to long sequences.</t>
  </si>
  <si>
    <t>Dry ice on metal tub, low pitch, tonal squeaking variations. Short to very long sequences.</t>
  </si>
  <si>
    <t>Dry ice moving on metal workbench table top when going from solid to gas state. Intense metal groans and squeals.</t>
  </si>
  <si>
    <t>Metal tool pressure on dry ice, sizzling and acidy sound. High, crunchy character.</t>
  </si>
  <si>
    <t>Large glass cloche hit with finger, shaken to create doppler wobble, sustain.</t>
  </si>
  <si>
    <t>Large glass cloche hit with finger, long ringing sustain.</t>
  </si>
  <si>
    <t>Small glass vase hit with finger, shaken to create doppler wobble, muted attack.</t>
  </si>
  <si>
    <t>Small glass vase hit with finger, short sustain with harmonic beating.</t>
  </si>
  <si>
    <t>Low cut impacts. Soft and rich sounding.</t>
  </si>
  <si>
    <t>Boomy impact with added sub-bass.</t>
  </si>
  <si>
    <t>Processed wooden door slam. Very soft attack with wide stereo image. Reverberant.</t>
  </si>
  <si>
    <t>Processed metal impact. Distant and reverberant.</t>
  </si>
  <si>
    <t>Whoosh in with very soft impact.</t>
  </si>
  <si>
    <t>Processed metal door impact. Reverberant with lots of sub-bass.</t>
  </si>
  <si>
    <t>Low cut impacts. Lots of bass. Slightly rumbling character.</t>
  </si>
  <si>
    <t>Low cut impacts. Heavy initial impact.</t>
  </si>
  <si>
    <t>Sub drum impact, subtle dropping frequencies.</t>
  </si>
  <si>
    <t>Sub drum impact with added synth drop layer.</t>
  </si>
  <si>
    <t>Sub drum impact. Rumbling character.</t>
  </si>
  <si>
    <t>Rumbling sub impact, subtle initial smack.</t>
  </si>
  <si>
    <t>Sub drum impact with filter cutoff modulation.</t>
  </si>
  <si>
    <t>Reversed reverberant whoosh sound. Airy character.</t>
  </si>
  <si>
    <t>Reverberant, dark cymbal swell, eerie.</t>
  </si>
  <si>
    <t>Reversed whoosh sound. Slightly phasing.</t>
  </si>
  <si>
    <t>Reversed metallic impacts of poles and steel. Dark metallic scrape-like sound building up to sudden stop.</t>
  </si>
  <si>
    <t>Reversed reverberant high metal impact, fast scrape and abrupt stop.</t>
  </si>
  <si>
    <t>Heavily processed reverse whoosh. Slightly flanging.</t>
  </si>
  <si>
    <t>High, small synthesized laser shot. Layer for magical impacts, explosions or shots.</t>
  </si>
  <si>
    <t>Processed whoosh, laser shot sounds. Slightly reverberant.</t>
  </si>
  <si>
    <t>Damped synthezised laser shot sounds, falling pitch. Layer for impacts, explosions or shots.</t>
  </si>
  <si>
    <t>Big laser shot, filtered noise. Raising pitch. Wide stereo image.</t>
  </si>
  <si>
    <t>Big laser shot, clean. Raising pitch. Wide stereo image.</t>
  </si>
  <si>
    <t>Soft, small laser shot. Synthesizer.</t>
  </si>
  <si>
    <t>Heavily processed whoosh, laser shot character, slightly flanging.</t>
  </si>
  <si>
    <t>High effect, wide stereo image. Sliding character.</t>
  </si>
  <si>
    <t>Grain delay on metal impact. High cymbal-like grainy sound. Wide stereo image. Slight movement.</t>
  </si>
  <si>
    <t>Synthetic modulated humming sound. Moving electricity character.</t>
  </si>
  <si>
    <t>High, piercy synth sound. Falling pitch, wobbling.</t>
  </si>
  <si>
    <t>High synth sound, rising pitch, wobbling.</t>
  </si>
  <si>
    <t>Wobbling synth sound, different pitches.</t>
  </si>
  <si>
    <t>Low, slow wobbling synth sound. Falling pitch.</t>
  </si>
  <si>
    <t>Low, slow wobbling synth sound. Rising pitch.</t>
  </si>
  <si>
    <t>Low, slow wobbling synth sound, different pitches.</t>
  </si>
  <si>
    <t>Short thunder plate shake, one shot. Wobble sound. Deep and dark character.</t>
  </si>
  <si>
    <t>Short thunder plate shake, one shot. Low wobble sound. Deep and dark character.</t>
  </si>
  <si>
    <t>Electric noise recorded with coil microphone. High frequency, continuous buzzing and fluctuating sound.</t>
  </si>
  <si>
    <t>Electric noise recorded with coil microphone. Continuous buzzing, fluctuating sound. Reminds of old radio static sound.</t>
  </si>
  <si>
    <t>Humm with electric sparks. Different layers in variations.</t>
  </si>
  <si>
    <t>Violin bow sliding up on electric guitar, all strings. Tonal, metallic slide with reverb.</t>
  </si>
  <si>
    <t>Processed recording of duct tape pulled off glass window. Constant electric sparks and zaps.</t>
  </si>
  <si>
    <t>Processed recording of duct tape pulled off glass window. Electric bursts.</t>
  </si>
  <si>
    <t>Constant electric sparks. Wide stereo image.</t>
  </si>
  <si>
    <t>Electric sparks and zaps. High, noisy impacts, tail with sizzling sparks.</t>
  </si>
  <si>
    <t>Electric bursts and sparks. Different lenghts starting with short versions</t>
  </si>
  <si>
    <t>Electric sparkling sound, synthetic, static. Sizzling room.</t>
  </si>
  <si>
    <t>Elecricity zaps and sparks. Short and soft.</t>
  </si>
  <si>
    <t>Static, high, light electronic swooshes.</t>
  </si>
  <si>
    <t>Hard, static discharge.</t>
  </si>
  <si>
    <t>Hard sparkles, generator humming in background.</t>
  </si>
  <si>
    <t>Very short sparkles, some soft sporadic humming.</t>
  </si>
  <si>
    <t>Dense, static sparks. Very subtle humming in the background.</t>
  </si>
  <si>
    <t>Very heavy electric zap with lots of low end.</t>
  </si>
  <si>
    <t>Electric sparks, welding a piece of rail. Dark and subtle humming.</t>
  </si>
  <si>
    <t>Short, electric sparks from welding rail piece. Soft metallic tone.</t>
  </si>
  <si>
    <t>Crisp sparks, short humm of welding a piece of rail.</t>
  </si>
  <si>
    <t>Short, close perspective bursts of electricity sparks.</t>
  </si>
  <si>
    <t>Long, static welding, close perspective. Crisp and lots of details.</t>
  </si>
  <si>
    <t>Outdoor recording of electric welding. Short bursts of flashover. Slightly reverberant.</t>
  </si>
  <si>
    <t>Outdoor recording of electric welding. Short welding crackles. Slightly reverberant.</t>
  </si>
  <si>
    <t>Outdoor recording of electric welding. Constant welding crackles. Slightly reverberant. Some versions contain heavy flashover.</t>
  </si>
  <si>
    <t>Soft welding sound, electric humming and sparks. Long sequence.</t>
  </si>
  <si>
    <t>Close perspective of welding steel. Metallic elements, rich details.</t>
  </si>
  <si>
    <t>Soft and dense welding sound, short zaps.</t>
  </si>
  <si>
    <t>Very long steel welding sequence. Ranging from soft to harsh.</t>
  </si>
  <si>
    <t>Indoor fireworks recording, Slightly reverberant. Short bursts that sound like electricity.</t>
  </si>
  <si>
    <t>Processed recording of tape pulled off window. Constant electric sparks and zaps. Metallic character.</t>
  </si>
  <si>
    <t>Short electric bursts, heavily processed whoosh sound.</t>
  </si>
  <si>
    <t>Heavy static discharge. Wide stereo image.</t>
  </si>
  <si>
    <t>Short electric whoosh sound with soft electric crackles.</t>
  </si>
  <si>
    <t>Harsh electric zapping sound with noisy impact.</t>
  </si>
  <si>
    <t>Soft and high organic zap. Short.</t>
  </si>
  <si>
    <t>Short electric burst from a heavily processed whoosh sound. Fat bottom end.</t>
  </si>
  <si>
    <t>Gas flame burning, continuous, high sizzle.</t>
  </si>
  <si>
    <t>Blowing into a torch. Constant heavy fire burning.</t>
  </si>
  <si>
    <t>Blowing into a torch. Constant fire burning with some intensity modulation. Crackling high character.</t>
  </si>
  <si>
    <t>Blowing into a torch. Constant fire burning. Crackling high character.</t>
  </si>
  <si>
    <t>Blowing into a torch. Short constant fire burning. Plain character.</t>
  </si>
  <si>
    <t>Melted wax mixed with water burning. Heavy sizzling, many bursts.</t>
  </si>
  <si>
    <t>Pouring liquid into fire. Burst and strange, high, gargling sizzle.</t>
  </si>
  <si>
    <t>Black powder burning up. Harsh, high whoosh.</t>
  </si>
  <si>
    <t>Shooting a firework rocket. Short black powder whoosh.</t>
  </si>
  <si>
    <t>Black powder burning up. High whoosh.</t>
  </si>
  <si>
    <t>Low, soft and dark burst with flame after ignition.</t>
  </si>
  <si>
    <t>High, long burst with strength modulation.</t>
  </si>
  <si>
    <t>Medium long fire burst with strength modulation.</t>
  </si>
  <si>
    <t>Short fire bursts, soft with fluttering flame tail.</t>
  </si>
  <si>
    <t>Bunsen burner is lit, gas flame burns and the burner is turned off again.</t>
  </si>
  <si>
    <t>Powdered zinc, ammonium nitrate and ammonium chloride combust when water is added. Initial hiss and thick, medium fast burning.</t>
  </si>
  <si>
    <t>Hot coals sprayed with jet of water, sizzling burning with movement.</t>
  </si>
  <si>
    <t>Hot coals sprayed with jet of water, big attack, fast decay and short sizzle.</t>
  </si>
  <si>
    <t>Hot coals sprayed with jet of water, long high sizzle.</t>
  </si>
  <si>
    <t>Hot coals sprayed with jet of water, soft attack with long movement.</t>
  </si>
  <si>
    <t>Hot coals sprayed with jet of water, short hard ripping burst.</t>
  </si>
  <si>
    <t>Hot coals sprayed with jet of water, long, low sizzle.</t>
  </si>
  <si>
    <t>Hot coals sprayed with jet of water, big attack, medium decay and short sizzle.</t>
  </si>
  <si>
    <t>Pouring flour into fire. Large broadband burst.</t>
  </si>
  <si>
    <t>Close perspective of small flour explosion. Rich details of lambent tongues of flame.</t>
  </si>
  <si>
    <t>Pouring fuel into fire. Low, gargling bursts.</t>
  </si>
  <si>
    <t>Short gasflame bursts. Low puff and high hiss.</t>
  </si>
  <si>
    <t>Continuous Bunsen burner flame, mid-heavy.</t>
  </si>
  <si>
    <t>Bunsen burner bursts, various lengths. Harsh bursts, soft fades.</t>
  </si>
  <si>
    <t>Large flame ball of lacquer dropped on fire. Hard attack, long sustain with sizzle.</t>
  </si>
  <si>
    <t>Large flame ball of lacquer dropped on fire. Soft attack, long sustain with sizzle.</t>
  </si>
  <si>
    <t>Large flame ball of lacquer dropped on fire. Hard attack.</t>
  </si>
  <si>
    <t>Large flame ball of lacquer dropped on fire. Soft attack.</t>
  </si>
  <si>
    <t>Close recorded ignition of 100 matches per variation. Low, sizzling fire sound.</t>
  </si>
  <si>
    <t>Frying pan quenched in cold water, tonal impact with steam.</t>
  </si>
  <si>
    <t>Large flame ball of spirits dropped on fire. Big attack with backdraft.</t>
  </si>
  <si>
    <t>Large flame ball of spirits dropped on fire. Soft attack, long sustain and sizzle.</t>
  </si>
  <si>
    <t>Large flame ball of spirits dropped on fire. Soft attack, long sustain.</t>
  </si>
  <si>
    <t>Large flame ball of spirits dropped on fire. Big attack.</t>
  </si>
  <si>
    <t>Spraying spirit into a torch.</t>
  </si>
  <si>
    <t>Short heavy flame burst from blowing into a torch. Heavy impact.</t>
  </si>
  <si>
    <t>Short bright indoor flame burst, spraying spirit into a torch.</t>
  </si>
  <si>
    <t>Short flame burst, blowing into a torch. Kick-like impact.</t>
  </si>
  <si>
    <t>Short flame burst, moving a torch quickly.</t>
  </si>
  <si>
    <t>Indoor fireworks recording, Slightly reverberant. Short whoosh of spraying and fast turning firework.</t>
  </si>
  <si>
    <t>Indoor fireworks recording, Slightly reverberant. Long whoosh of spraying and fast turning firework.</t>
  </si>
  <si>
    <t>Indoor fireworks recording, Slightly reverberant. Long whoosh of spraying and slow turning firework.</t>
  </si>
  <si>
    <t>Warm, low ignition of a blowtorch with roaring fire tail.</t>
  </si>
  <si>
    <t>Warm, low, softer and slower ignition of a blowtorch with soft flame tail.</t>
  </si>
  <si>
    <t>Pre-designed impact sound with whoosh in. Magic impact zap burst.</t>
  </si>
  <si>
    <t>Pre-designed heavy impact sound. Fat low end. Explosion-like.</t>
  </si>
  <si>
    <t>Pre-designed impact sound. Soft attack, flame whoosh-like character.</t>
  </si>
  <si>
    <t>Pre-designed impact sound. Tight attack. Sounds like a fireball hitting dirt ground.</t>
  </si>
  <si>
    <t>Explosion with lambent whoosh in. Strong echo tail.</t>
  </si>
  <si>
    <t>Tight impact with phasing tail.</t>
  </si>
  <si>
    <t>Pre-designed impact sound. Long whoosh in and shot-like impact with reverberant tail.</t>
  </si>
  <si>
    <t>Pre-designed impact sound. Flame whoosh in and flame burst-like impact.</t>
  </si>
  <si>
    <t>Pre-designed impact sound. Short fast whoosh in and explosion-like short impact.</t>
  </si>
  <si>
    <t>Short impact with deep kick. Whoosh in, very short, crackling tail.</t>
  </si>
  <si>
    <t>Small explosion with short black powder burning before impact. Echoing tail.</t>
  </si>
  <si>
    <t>Short, dry explosions, no tail, very subtle whoosh in.</t>
  </si>
  <si>
    <t>Pre-designed impact sound. Short flame whoosh in and explosive impact with reverberant tail</t>
  </si>
  <si>
    <t>Firework rocket explosion. Long reverberant tail.</t>
  </si>
  <si>
    <t>Short bursts of fireballs from roman candle flying into the air. Bright character.</t>
  </si>
  <si>
    <t>Short bursts of fireballs from roman candle flying into the air.</t>
  </si>
  <si>
    <t>Small firecracker explosions. Impact and light echo.</t>
  </si>
  <si>
    <t>Small outdoor explosion, medium reverb and slap delay. Sharp transients.</t>
  </si>
  <si>
    <t>Water on hot iron. Short burst with high sizzling fade out.</t>
  </si>
  <si>
    <t>Potassium permanganate reacting with glycerine. Fast burning with some hissing and crackling.</t>
  </si>
  <si>
    <t>Heated Potassium Chlorate and powdered sugar reacting with sulfuric acid. Fast burning, thick flame.</t>
  </si>
  <si>
    <t>Droplets on a hot frying pan.</t>
  </si>
  <si>
    <t>Fine spray on a hot frying pan.</t>
  </si>
  <si>
    <t>Lemon on a hot frying pan.</t>
  </si>
  <si>
    <t>Pouring water into boiling oil. High-pitched sizzle.</t>
  </si>
  <si>
    <t>Pouring water into burning oil. Long, aggressive blaze, sizzling and many bursts.</t>
  </si>
  <si>
    <t>Pouring water into burning oil. Long, aggressive blaze, heavy sizzling.</t>
  </si>
  <si>
    <t>Pouring water into burning oil. Massive, high-pitched bursts, heavy sizzling.</t>
  </si>
  <si>
    <t>A bunch of sparklers burning at once. High, small, dry and pure sizzling.</t>
  </si>
  <si>
    <t>Outdoor fireworks. Spraying and crackling.</t>
  </si>
  <si>
    <t>Indoor fireworks. Short intense spraying.</t>
  </si>
  <si>
    <t>Pouring water into flames. Bursts, sizzling and hissing as fire is extinguished.</t>
  </si>
  <si>
    <t>Magnesium silicide reacts with hydrochloric acid, producing magnesium chloride and silane, which instantly combusts. Short, crackling burns, high.</t>
  </si>
  <si>
    <t>Magnesium silicide reacts with hydrochloric acid, producing magnesium chloride and silane, which instantly combusts. Short, crackling burns, low.</t>
  </si>
  <si>
    <t>Low, soft flame whoosh. Very close perspective. Wide stereo image.</t>
  </si>
  <si>
    <t>Low flame whoosh. Very close perspective. Wide stereo image.</t>
  </si>
  <si>
    <t>Short and fast flame whoosh with lots of low end. Very close perspective.</t>
  </si>
  <si>
    <t>Slow flame fly-by whoosh. Closer perspective.</t>
  </si>
  <si>
    <t>Dark, crunchy fire whoosh from side to side. Close perspective.</t>
  </si>
  <si>
    <t>Light, lambent and fluttering fire whoosh from side to side. Close perspective.</t>
  </si>
  <si>
    <t>Long, low fire whoosh. Moving from side to side, close perspective, small room.</t>
  </si>
  <si>
    <t>Short fat flame whoosh, fastly swinging a torch. Small initial whoosh followed by a larger one. Close perspective</t>
  </si>
  <si>
    <t>Short fat flame whoosh, fastly swinging a torch. Close perspective</t>
  </si>
  <si>
    <t>Constant flame crackling, blowing into a torch. Medium perspective, a bit reverberant.</t>
  </si>
  <si>
    <t>Very fast flame whoosh. Very close perspective.</t>
  </si>
  <si>
    <t>Flame whoosh fly-by. Very close perspective.</t>
  </si>
  <si>
    <t>Constant clockwise flame movement. Lots of panorama movement from left to right. Very close perspective.</t>
  </si>
  <si>
    <t>Constant abrupt flame movement. Permanent changes in panorama with snappy flame whooshes. Very close perspective.</t>
  </si>
  <si>
    <t>Constant abrupt flame movement. Permanent changes in panorama with crackling flame whooshes. Very close perspective.</t>
  </si>
  <si>
    <t>Fat flame whoosh fly-by. Very close perspective.</t>
  </si>
  <si>
    <t>Fast flame whoosh. Very close perspective.</t>
  </si>
  <si>
    <t>Medium fast flame whoosh. Very close perspective.</t>
  </si>
  <si>
    <t>Swinging a fire staff back and forth. Continuous mid-frequency whooshes.</t>
  </si>
  <si>
    <t>Swinging a fire staff. Fast single whooshes.</t>
  </si>
  <si>
    <t>Rotating a fire staff over performer's head. Continuous mid-frequency whooshes.</t>
  </si>
  <si>
    <t>Rotating a fire staff in front of performer. Continuous mid- to low-frequency whooshes.</t>
  </si>
  <si>
    <t>Swinging a fire staff. Slow single whooshes.</t>
  </si>
  <si>
    <t>Swirling a firestaff around. Continuous whooshes on the left and right side.</t>
  </si>
  <si>
    <t>Quickly wiggling a firestaff. Low to mid-frequency fire bursts.</t>
  </si>
  <si>
    <t>Benzoic acid, sodium salicylate and ammonium perchlorate burning in cartridge, producing a high whistling sound similar to whistle fireworks.</t>
  </si>
  <si>
    <t>A tin bar is bowed and squeezed, the friction of the crystallites causes the typical high, metallic crackling sound.</t>
  </si>
  <si>
    <t>Long ice crackles with occasional cracks.</t>
  </si>
  <si>
    <t>Long high ice crackles with occasional cracks.</t>
  </si>
  <si>
    <t>Subtle, short and slow ice cracks.</t>
  </si>
  <si>
    <t>High crackles by pressing two layers of glass with a dirt layer in between on each other.</t>
  </si>
  <si>
    <t>Low ice cracks.</t>
  </si>
  <si>
    <t>Subtle high ice crackles.</t>
  </si>
  <si>
    <t>Mid range ice crackles.</t>
  </si>
  <si>
    <t>Subtle ice crackles with low end.</t>
  </si>
  <si>
    <t>Low wood impact sound with a medium reverb tail. Sharp, deep transients.</t>
  </si>
  <si>
    <t>Long, raising bubbles. Close perspective, clean.</t>
  </si>
  <si>
    <t>Glass vessel filled with air dunked into and pulled out of water. Soft, tonal plunging sound.</t>
  </si>
  <si>
    <t>Dry ice in water in a plastic bucket, intense low bubbling when going from solid to gas state. Occasionally, lumps of dry ice are added with a clunking sound.</t>
  </si>
  <si>
    <t>Dry ice in water in a metal bowl, intense high bubbling when going from solid to gas state.</t>
  </si>
  <si>
    <t>Dry ice in water in a metal bowl, intense, high to low bubbling when going from solid to gas state.</t>
  </si>
  <si>
    <t>Dry ice in water in a metal bowl, intense bubbling when going from solid to gas state.</t>
  </si>
  <si>
    <t>Ammonia and oxygen burning with platinum wire as catalyst. Inital puff sound and lively tonal bubbling sequences.</t>
  </si>
  <si>
    <t>Ammonia and oxygen burning with platinum wire as catalyst. Lively tonal bubbling sequences, long.</t>
  </si>
  <si>
    <t>Ammonia and oxygen burning with platinum wire as catalyst. Lively tonal bubbling sequences, short.</t>
  </si>
  <si>
    <t>Water bubbling heavily, mid to high frequencies.</t>
  </si>
  <si>
    <t>Bubbling water, mid to high frequencies.</t>
  </si>
  <si>
    <t>Short, mid-heavy water bubble bursts.</t>
  </si>
  <si>
    <t>Small water bubbles, long takes. Strong mid frequencies.</t>
  </si>
  <si>
    <t>Short, fast water flow with slow, dripping ending. High frequencies.</t>
  </si>
  <si>
    <t>Short water flow with slow, dripping ending. High frequencies.</t>
  </si>
  <si>
    <t>Large water movement, paddling.</t>
  </si>
  <si>
    <t>Large water movement. Short, strong waves.</t>
  </si>
  <si>
    <t>Large water movement. Short, soft waves.</t>
  </si>
  <si>
    <t>Large water movement. Long, continuous waves.</t>
  </si>
  <si>
    <t>Medium-sized water movement, single waves.</t>
  </si>
  <si>
    <t>Heated Potassium chlorate reacts with the sugar from a gummi bear. Steady burning with tonal howling, medium length.</t>
  </si>
  <si>
    <t>Crackles and sizzles from moistened sherbet popping powder.</t>
  </si>
  <si>
    <t>Large, short water slurps, heavy, mud-like bubbing. Mid and high frequencies.</t>
  </si>
  <si>
    <t>Fast, splashing slides in shallow water. Small, high sizzling of some spume.</t>
  </si>
  <si>
    <t>Large object falling into water, big splash.</t>
  </si>
  <si>
    <t>Medium-sized water movement, short single waves.</t>
  </si>
  <si>
    <t>Medium-sized object falling into water, splashing.</t>
  </si>
  <si>
    <t>Small object falling into water, short splash.</t>
  </si>
  <si>
    <t>Small water movement, short single waves.</t>
  </si>
  <si>
    <t>Spraying water. Large, short bursts.</t>
  </si>
  <si>
    <t>Spraying water. Short bursts.</t>
  </si>
  <si>
    <t>Spraying water. Small, short bursts.</t>
  </si>
  <si>
    <t>Spraying water. Continuous spurt, crisp sound.</t>
  </si>
  <si>
    <t>Spraying water. Continuous spurt, different intensities.</t>
  </si>
  <si>
    <t>Spraying water. Continuous, soft spurt. Occasional slurping sounds.</t>
  </si>
  <si>
    <t>Long sequences of a fast stream. Different angles.</t>
  </si>
  <si>
    <t>Finger scrape on a ride cymbal. Soft attack and short sustain.</t>
  </si>
  <si>
    <t>Soft finger scrape on a ride cymbal. Nice low end. Soft attack and short sustain.</t>
  </si>
  <si>
    <t>Hitting a ride cymbal with fingertips. Soft impact, fast attack. Medium Sustain.</t>
  </si>
  <si>
    <t>Processed short gong sound, reversed. Slow fade in.</t>
  </si>
  <si>
    <t>Processed gong. High frequency range. Slow fade in.</t>
  </si>
  <si>
    <t>Processed gong. Low-Mid frequency range. Slow fade in.</t>
  </si>
  <si>
    <t>Processed gong. Mid frequency range. Slow fade in.</t>
  </si>
  <si>
    <t>Processed gong. Mid-High frequency range. Slow fade in.</t>
  </si>
  <si>
    <t>Impact on a metal plate. Soft to hard impacts. Medium Sustain.</t>
  </si>
  <si>
    <t>Impact on a metal plate. Hard impact. Long Sustain.</t>
  </si>
  <si>
    <t>Soft impact on a metal thermos. Low-Mid frequency range. Short Sustain.</t>
  </si>
  <si>
    <t>Soft impact on a metal thermos. High-Mid frequency range. Medium Sustain.</t>
  </si>
  <si>
    <t>Impact on a metal thermos. Soft to hard hits. Low-Mid frequency range. Medium Sustain.</t>
  </si>
  <si>
    <t>Processed metal bars. Soft fade in. High frequency range.</t>
  </si>
  <si>
    <t>Heavily processed metal impacts. High frequency range. Ghostly, eerie sounding drone.</t>
  </si>
  <si>
    <t>Shaking small metal bells. Reverberant sound,positive character.</t>
  </si>
  <si>
    <t>Dry recording of metal bells. Short hits, long ring out.</t>
  </si>
  <si>
    <t>Metal bells, dry recording. Short to medium shaking and long ring out.</t>
  </si>
  <si>
    <t>Constant sound from metal bells. Dry and close recording.</t>
  </si>
  <si>
    <t>Delayed metal bells. High frequency range. Soft and sibilant.</t>
  </si>
  <si>
    <t>Tonal metal drone, rising and dropping. 
.</t>
  </si>
  <si>
    <t>Processed metal sticks. Soft impact into medium sustain. Sibilant.</t>
  </si>
  <si>
    <t>Processed metal sticks. Soft impact into medium sustain. Sibilant. Tremolo effect with panorama modulation.</t>
  </si>
  <si>
    <t>Metal chimes from high to low. Shimmering ring out, long sustain.</t>
  </si>
  <si>
    <t>Hitting all tubes in a set of metal chimes. Long ring out.</t>
  </si>
  <si>
    <t>Hitting a single tube in a set of chimes, ring out of all tubes.</t>
  </si>
  <si>
    <t>Small and high set of chimes. Steady and long movement.</t>
  </si>
  <si>
    <t>Steady up and down movement of chimes. Starting soft, getting stronger. Long and detailed ring out.</t>
  </si>
  <si>
    <t>Up and down strokes with different intensities. Long and detailed ring out.</t>
  </si>
  <si>
    <t>Metal chimes from low to high. Long, sustained ring outs, different intensities.</t>
  </si>
  <si>
    <t>High and clear, crystallic chimes, synthetic. Various tonalities.</t>
  </si>
  <si>
    <t>Glockenspiel, strum down, all tones. Close perspective, ringing out.</t>
  </si>
  <si>
    <t>Glockenspiel, strum up, all tones. Close perspective, ringing out.</t>
  </si>
  <si>
    <t>Glockenspiel, strum down, scale of c-major. Close perspective, ringing out.</t>
  </si>
  <si>
    <t>Single strokes of a Glockenspiel, whole-tone scale. Long ring out.</t>
  </si>
  <si>
    <t>Glockenspiel, strum up, scale of c-major. Close perspective, ringing out.</t>
  </si>
  <si>
    <t>Rattling keys with small plate reverb.</t>
  </si>
  <si>
    <t>High chain movements with small plate reverb.</t>
  </si>
  <si>
    <t>Metallic sliding with small plate reverb.</t>
  </si>
  <si>
    <t>Shiny reverberant metal chime sounds, from reversed to normal tail. Positive character.</t>
  </si>
  <si>
    <t>Rattling hits of small metallic sticks. Long ring out, dry.</t>
  </si>
  <si>
    <t>Single hits of small metallic sticks. Long, tonal ring out, dry.</t>
  </si>
  <si>
    <t>Processed metal bars. Soft fade in into medium sustain. Shimmering high metal drone sound. Wide stereo image.</t>
  </si>
  <si>
    <t>Various clean and sustained triangle hits. Long ring out, dry.</t>
  </si>
  <si>
    <t>Bowed pot lid, eerie resonance, short sustained and clean.</t>
  </si>
  <si>
    <t>Bowed cymbal, eerie resonance, long, sustained screech.</t>
  </si>
  <si>
    <t>Bowed cymbal lowered into water, pitch bend.</t>
  </si>
  <si>
    <t>Bowed pot lid lowered into water, pitch bend.</t>
  </si>
  <si>
    <t>Bowed cymbal, eerie resonance, short.</t>
  </si>
  <si>
    <t>Hit on Cymbal lowered into water, pitch bend up and down, medium sustain.</t>
  </si>
  <si>
    <t>Hit on large metal plate lowered into water, pitch bend up and down, short sustain.</t>
  </si>
  <si>
    <t>Hit on metal bowl filled with water, fast pitch bend up and down, short sustain.</t>
  </si>
  <si>
    <t>Hit on metal plate lowered into water, pitch bend up and down, short sustain.</t>
  </si>
  <si>
    <t>Marble spinning inside a large glass cloche, strong tonal ringing with wide stereo movement.</t>
  </si>
  <si>
    <t>Rubber ball spinning inside a large glass cloche. Muted tonal ringing with wide stereo movement.</t>
  </si>
  <si>
    <t>Rubber ball spinning inside a metal bowl. Tonal ringing, gritty with wide stereo movement.</t>
  </si>
  <si>
    <t>Marble spinning inside a plastic bowl, strong tonal ringing with wide stereo movement.</t>
  </si>
  <si>
    <t>Soft female breath, close perspective with large hall reverb.</t>
  </si>
  <si>
    <t>Female choir, "aaah" sounds,unisono and octaves. Mezzo forte.</t>
  </si>
  <si>
    <t>Female choir, mezzo piano to mezzo forte, different harmonies.</t>
  </si>
  <si>
    <t>Male choir humming, unisono. Mezzo piano, different tones.</t>
  </si>
  <si>
    <t>Mixed choir, forte. Different tones and harmonics.</t>
  </si>
  <si>
    <t>Mixed choir, forte. "Aaah" sounds, chords.</t>
  </si>
  <si>
    <t>Mixed choir, mezzo forte, "Aaah" sounds, unisono.</t>
  </si>
  <si>
    <t>Male and female choir pad with shifting harmonics, reverberant sound. Long sequence.</t>
  </si>
  <si>
    <t>Breaths of male group, medium reverb. Some groaning, airy.</t>
  </si>
  <si>
    <t>Crisp, hissing breaths of a male group, dropping pitch. Medium reverb.</t>
  </si>
  <si>
    <t>Low, evil chanting breaths and groans. Male group, medium reverb.</t>
  </si>
  <si>
    <t>Whistling breaths and low groans. Tremolo, male group with medium reverb.</t>
  </si>
  <si>
    <t>Long evolving breath gust with strong group whispering left and right. Airy, windy character.</t>
  </si>
  <si>
    <t>Snorting whispers, naturally fading out. Male group, medium reverb.</t>
  </si>
  <si>
    <t>Soft whistling doppler effect of male group with medium reverb. Falling pitch.</t>
  </si>
  <si>
    <t>Male deep reverse voice with monster character. Deep growl and exhaling sound.</t>
  </si>
  <si>
    <t>Male reverberant breathing. Windy character.</t>
  </si>
  <si>
    <t>Male reverberant exhaling and gasping. Scary and eerie sound.</t>
  </si>
  <si>
    <t>Male reverberant inhaling and groaning. Scary and eerie sound. Monster character.</t>
  </si>
  <si>
    <t>Male reverberant inhaling and moaning. Scary and eerie sound. Tonal character.</t>
  </si>
  <si>
    <t>Short whoosh, several slices of aluminium foil attached to a bamboo stick. Soft and hard variations.</t>
  </si>
  <si>
    <t>Fast whoosh with the feather tip of an arrow. Lots of low end.</t>
  </si>
  <si>
    <t>Soft whoosh with the feather tip of an arrow.</t>
  </si>
  <si>
    <t>Air release from a balloon. High to medium frequency spectrum fly-by sound.</t>
  </si>
  <si>
    <t>Air release from a balloon. High sizzling sound.</t>
  </si>
  <si>
    <t>Air stream, inflating a balloon.</t>
  </si>
  <si>
    <t>Trimethyl borate ignited in erlenmeyer flask. Short, tonal, woofing combustion with some flickering after.</t>
  </si>
  <si>
    <t>Heavy cloth snap, cotton and nylon.</t>
  </si>
  <si>
    <t>Heavy cloth snap, cotton blanket.</t>
  </si>
  <si>
    <t>Heavy cloth snap, cotton blanket. Lots of low end.</t>
  </si>
  <si>
    <t>Short crisp cotton cloth snap.</t>
  </si>
  <si>
    <t>Soft, large cotton blanket cloth snap.</t>
  </si>
  <si>
    <t>Short, crisp nylon curtain snap.</t>
  </si>
  <si>
    <t>Short, large nylon whoosh snap.</t>
  </si>
  <si>
    <t>Ice scrape whoosh, two layers of basotec foam swung.</t>
  </si>
  <si>
    <t>Short leather cloth snap.</t>
  </si>
  <si>
    <t>Beefy leather jacket whoosh. Lots of low end.</t>
  </si>
  <si>
    <t>Grain delay on metal impact. Shiny high end metal whoosh.</t>
  </si>
  <si>
    <t>Constant whooshes with a low wind-ish ambience. Talking high whooshes left and right.</t>
  </si>
  <si>
    <t>Multiple small to medium fire whooshes moving from side to side with a slightly flanging, constant burning background noise.</t>
  </si>
  <si>
    <t>Several constantly rotating torches moving from side to side. Roaring flames.</t>
  </si>
  <si>
    <t>Short whoosh, several slices of baking parchment attached to a bamboo stick.</t>
  </si>
  <si>
    <t>Beefy cotton cloth snaps.</t>
  </si>
  <si>
    <t>Airy whoosh, blowing into a metal pipe. Eerie character.</t>
  </si>
  <si>
    <t>A fast flying, flanging airplane fly-by. Turbine sounds, rumbling tails.</t>
  </si>
  <si>
    <t>Very long fly-bys of starting passenger jets. Rumbling tails and winding turbine sounds.</t>
  </si>
  <si>
    <t>Short fly-bys of jet planes. Flanging doppler effect.</t>
  </si>
  <si>
    <t>Short, hard whoosh, several slices of plastic bags attached to a bamboo stick. High rustling character.</t>
  </si>
  <si>
    <t>Short, soft whoosh, several slices of plastic bags attached to a bamboo stick. High rustling character.</t>
  </si>
  <si>
    <t>Short whoosh, several slices of plastic attached to a bamboo stick. Medium high rustling character.</t>
  </si>
  <si>
    <t>Short beefy air whooshes. Low to mid frequency range. Lots of low end.</t>
  </si>
  <si>
    <t>Weird whoosh sound of several ropes swinging. Short and intense.</t>
  </si>
  <si>
    <t>Whooshes of a bunch of fast swinging ropes, short.</t>
  </si>
  <si>
    <t>Soft whooshes, sparkler being moved in front of the microphone. Going from side to side.</t>
  </si>
  <si>
    <t>Soft and slow whooshes, burning sparklers moved in front of the microphone. Flanging start and ending per variation.</t>
  </si>
  <si>
    <t>A basic, slightly breathing whoosh. Fast doppler effect, low fly in.</t>
  </si>
  <si>
    <t>Synth based whoosh, fluttering tail, fast doppler effect.</t>
  </si>
  <si>
    <t>Fluttering fly-by, synth-based with breath elements.</t>
  </si>
  <si>
    <t>Tonal whoosh, low and growling tail.</t>
  </si>
  <si>
    <t>Growling creature sound fly-by, synth-based.</t>
  </si>
  <si>
    <t>Processed cymbal sound, short, metallic fly-by.</t>
  </si>
  <si>
    <t>Fast synth-based car drive-by with metallic elements.</t>
  </si>
  <si>
    <t>Synthesizer effect, noise-based, atonal.</t>
  </si>
  <si>
    <t>Race car drive bys, tonal engine, synth-based with wind.</t>
  </si>
  <si>
    <t>Fast incoming sound, soft tail. Synth-based.</t>
  </si>
  <si>
    <t>Incoming sound, crackling and sizzling with bouncing swishes.</t>
  </si>
  <si>
    <t>Flanging, large but short whoosh-by. Tonal elements. Synth-based.</t>
  </si>
  <si>
    <t>Howling fly-by, flanging tail. Synth-based.</t>
  </si>
  <si>
    <t>Airy drone sound, descending pitch. Processed vocals.</t>
  </si>
  <si>
    <t>Intense fly-by, incoming stutter sound, tonal tail.</t>
  </si>
  <si>
    <t>Heavily processed whoosh sound. Grainy, tonal, rising character. Bass Synth.</t>
  </si>
  <si>
    <t>Heavily processed whoosh sound. Grainy, tonal, rising character. Bass Synth. Massive low end.</t>
  </si>
  <si>
    <t>Heavily processed whoosh sound. Filter modulation. Grainy. Lots of low end. Wide stereo image.</t>
  </si>
  <si>
    <t>Short and small whoosh, hovering fly-in, fluttering tail.</t>
  </si>
  <si>
    <t>Low incoming sound, windy tail. Fast doppler effect, processed.</t>
  </si>
  <si>
    <t>Incoming wind sound, bassy tail with some grain effects.</t>
  </si>
  <si>
    <t>Large wind gust or surf sound. Synth-based.</t>
  </si>
  <si>
    <t>High whooshes, processed. Gabbling little voices, weird tones.</t>
  </si>
  <si>
    <t>Noise-based rising sound with soft tail. Synthesized.</t>
  </si>
  <si>
    <t>Basic neutral whoosh, sounds like a heavy, large and fast rope swing. Synth based.</t>
  </si>
  <si>
    <t>Fast drive-by, heavily processed with shimmering metallic tail.</t>
  </si>
  <si>
    <t>Time stretch effect as in vinyl scratches. Synth-based, whoosh layer.</t>
  </si>
  <si>
    <t>Synth-based fly-by. Breath element and processed, tonal fly-by.</t>
  </si>
  <si>
    <t>Heavily processed voices flying by. Fast, short.</t>
  </si>
  <si>
    <t>Synthesized, weird effect with lots of movement.</t>
  </si>
  <si>
    <t>Bright, medium speed whoosh, reverse effect on processed metal impacts.</t>
  </si>
  <si>
    <t>Sudden and extremely fast whoosh-by. Synth-based, tonal.</t>
  </si>
  <si>
    <t>Wind gust with high, metallic element.</t>
  </si>
  <si>
    <t>Tonal, fluttering synth whoosh. Strong doppler effect, fast.</t>
  </si>
  <si>
    <t>Noisy whoosh with falling pitch. Processed.</t>
  </si>
  <si>
    <t>High howling, tonal whoosh with low and bassy tail.</t>
  </si>
  <si>
    <t>Processed male breath sound. Reverse into forward. Eerie.</t>
  </si>
  <si>
    <t>Heavily processed metal impact. Wide stereo image. Medium frequency spectrum. Chorus. Flanger.</t>
  </si>
  <si>
    <t>Crisp and open whoosh sound with some subtle, tonal elements. Fast, synth-based.</t>
  </si>
  <si>
    <t>Processed vocal recordings, wailing start, crunchy middle part and airy tail.</t>
  </si>
  <si>
    <t>Heavily processed metal impact. Wide stereo image. Lots of motion and changes in frequency spectrum. Initial laser-impact-like sound, then tonal rising.</t>
  </si>
  <si>
    <t>Long train drive-bys, very airy, rising pitch.</t>
  </si>
  <si>
    <t>Synthesized train drive-bys, low with a high tonal doppler effect.</t>
  </si>
  <si>
    <t>Howling, short and fast train drive-bys. Eerie character, subtle rattling.</t>
  </si>
  <si>
    <t>Stretched and synthesized samples with reverb. Ghostly swelling whoosh sounds, some tonal movement.</t>
  </si>
  <si>
    <t>Big wind gusts. Some tonal progression, wind hitting obstacle.</t>
  </si>
  <si>
    <t>Strong wind gusts with heavy flam in the middle. Slightly flanging elements.</t>
  </si>
  <si>
    <t>Very low, rumbling and distant shot. A lot of echoes. Subwoofer effect.</t>
  </si>
  <si>
    <t>Sub layer boom with short whoosh-in. Synthesized.</t>
  </si>
  <si>
    <t>Typical, long laser shot sound. Direct, filtered and processed noise. Falling pitch</t>
  </si>
  <si>
    <t>Typical, long laser shot sound. Direct, filtered and processed noise. Rising pitch</t>
  </si>
  <si>
    <t>Soft, low laser shot. Different pitch envelopes, synthesized. Falling pitch.</t>
  </si>
  <si>
    <t>Soft, low laser shot. Different pitch envelopes, synthesized. Rising pitch.</t>
  </si>
  <si>
    <t>Dry ice in water in a plastic bucket, full, steady bubbling, slightly tonal.</t>
  </si>
  <si>
    <t>Dry ice in water in a plastic bucket, soft grating of dry ice chunks against bucket.</t>
  </si>
  <si>
    <t>Dry ice in water in a metal bowl, heavy, fast bubbling.</t>
  </si>
  <si>
    <t>Dy ice in water in a metal bowl, fast, mid-frequent bubbling, some grating of ice on metal.</t>
  </si>
  <si>
    <t>Drone</t>
  </si>
  <si>
    <t>Effect</t>
  </si>
  <si>
    <t>Metal</t>
  </si>
  <si>
    <t>Voice</t>
  </si>
  <si>
    <t>Whoosh</t>
  </si>
  <si>
    <t>MACK Effect Spinning Glass High.wav</t>
  </si>
  <si>
    <t>MACK Effect Spinning Glass Low.wav</t>
  </si>
  <si>
    <t>MACK Effect Spinning Metal.wav</t>
  </si>
  <si>
    <t>MACK Effect Spinning Plastic.wav</t>
  </si>
  <si>
    <t>MACK Effect Impact Wood.wav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</si>
</sst>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8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0"/>
    </font>
    <font>
      <b/>
      <sz val="10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9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6" fillId="0" borderId="3" applyNumberFormat="0" applyFill="0" applyAlignment="0" applyProtection="0"/>
    <xf numFmtId="0" fontId="20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9" fillId="30" borderId="0" xfId="0" applyFont="1" applyFill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3"/>
  <sheetViews>
    <sheetView tabSelected="1" workbookViewId="0" topLeftCell="A1">
      <pane ySplit="1" topLeftCell="BM2" activePane="bottomLeft" state="frozen"/>
      <selection pane="topLeft" activeCell="A1" sqref="A1"/>
      <selection pane="bottomLeft" activeCell="L6" sqref="L6"/>
    </sheetView>
  </sheetViews>
  <sheetFormatPr defaultColWidth="11.00390625" defaultRowHeight="12.75"/>
  <cols>
    <col min="1" max="1" width="35.375" style="0" bestFit="1" customWidth="1"/>
    <col min="2" max="2" width="69.00390625" style="0" customWidth="1"/>
    <col min="3" max="3" width="15.625" style="0" customWidth="1"/>
    <col min="4" max="4" width="6.75390625" style="0" customWidth="1"/>
    <col min="5" max="5" width="9.00390625" style="0" customWidth="1"/>
    <col min="6" max="6" width="19.75390625" style="0" customWidth="1"/>
    <col min="7" max="7" width="14.25390625" style="0" customWidth="1"/>
    <col min="8" max="8" width="57.375" style="0" customWidth="1"/>
  </cols>
  <sheetData>
    <row r="1" spans="1:9" s="1" customFormat="1" ht="12.75">
      <c r="A1" s="2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</row>
    <row r="2" spans="1:9" ht="12.75">
      <c r="A2" s="5" t="s">
        <v>303</v>
      </c>
      <c r="B2" s="5" t="s">
        <v>738</v>
      </c>
      <c r="C2" s="4" t="s">
        <v>11</v>
      </c>
      <c r="D2" s="4" t="s">
        <v>12</v>
      </c>
      <c r="E2" s="4" t="s">
        <v>893</v>
      </c>
      <c r="F2" s="4" t="s">
        <v>0</v>
      </c>
      <c r="G2" s="4" t="s">
        <v>13</v>
      </c>
      <c r="H2" s="4" t="str">
        <f aca="true" t="shared" si="0" ref="H2:H65">A2</f>
        <v>MACK Drone High Bells Mystic.wav</v>
      </c>
      <c r="I2" s="4" t="s">
        <v>1</v>
      </c>
    </row>
    <row r="3" spans="1:9" ht="12.75">
      <c r="A3" s="5" t="s">
        <v>18</v>
      </c>
      <c r="B3" s="5" t="s">
        <v>455</v>
      </c>
      <c r="C3" s="4" t="s">
        <v>11</v>
      </c>
      <c r="D3" s="4" t="s">
        <v>12</v>
      </c>
      <c r="E3" s="4" t="s">
        <v>893</v>
      </c>
      <c r="F3" s="4" t="s">
        <v>0</v>
      </c>
      <c r="G3" s="4" t="s">
        <v>13</v>
      </c>
      <c r="H3" s="4" t="str">
        <f t="shared" si="0"/>
        <v>MACK Drone High Bells.wav</v>
      </c>
      <c r="I3" s="4" t="s">
        <v>1</v>
      </c>
    </row>
    <row r="4" spans="1:9" ht="12.75">
      <c r="A4" s="5" t="s">
        <v>309</v>
      </c>
      <c r="B4" s="5" t="s">
        <v>744</v>
      </c>
      <c r="C4" s="4" t="s">
        <v>11</v>
      </c>
      <c r="D4" s="4" t="s">
        <v>12</v>
      </c>
      <c r="E4" s="4" t="s">
        <v>893</v>
      </c>
      <c r="F4" s="4" t="s">
        <v>0</v>
      </c>
      <c r="G4" s="4" t="s">
        <v>13</v>
      </c>
      <c r="H4" s="4" t="str">
        <f t="shared" si="0"/>
        <v>MACK Drone High Brass Stick.wav</v>
      </c>
      <c r="I4" s="4" t="s">
        <v>1</v>
      </c>
    </row>
    <row r="5" spans="1:9" ht="12.75">
      <c r="A5" s="5" t="s">
        <v>411</v>
      </c>
      <c r="B5" s="5" t="s">
        <v>849</v>
      </c>
      <c r="C5" s="4" t="s">
        <v>11</v>
      </c>
      <c r="D5" s="4" t="s">
        <v>12</v>
      </c>
      <c r="E5" s="4" t="s">
        <v>893</v>
      </c>
      <c r="F5" s="4" t="s">
        <v>0</v>
      </c>
      <c r="G5" s="4" t="s">
        <v>13</v>
      </c>
      <c r="H5" s="4" t="str">
        <f t="shared" si="0"/>
        <v>MACK Drone High Ghostbreath.wav</v>
      </c>
      <c r="I5" s="4" t="s">
        <v>1</v>
      </c>
    </row>
    <row r="6" spans="1:9" ht="12.75">
      <c r="A6" s="5" t="s">
        <v>19</v>
      </c>
      <c r="B6" s="5" t="s">
        <v>456</v>
      </c>
      <c r="C6" s="4" t="s">
        <v>11</v>
      </c>
      <c r="D6" s="4" t="s">
        <v>12</v>
      </c>
      <c r="E6" s="4" t="s">
        <v>893</v>
      </c>
      <c r="F6" s="4" t="s">
        <v>0</v>
      </c>
      <c r="G6" s="4" t="s">
        <v>13</v>
      </c>
      <c r="H6" s="4" t="str">
        <f t="shared" si="0"/>
        <v>MACK Drone High Ghostchimes.wav</v>
      </c>
      <c r="I6" s="4" t="s">
        <v>1</v>
      </c>
    </row>
    <row r="7" spans="1:9" ht="12.75">
      <c r="A7" s="5" t="s">
        <v>20</v>
      </c>
      <c r="B7" s="5" t="s">
        <v>457</v>
      </c>
      <c r="C7" s="4" t="s">
        <v>11</v>
      </c>
      <c r="D7" s="4" t="s">
        <v>12</v>
      </c>
      <c r="E7" s="4" t="s">
        <v>893</v>
      </c>
      <c r="F7" s="4" t="s">
        <v>0</v>
      </c>
      <c r="G7" s="4" t="s">
        <v>13</v>
      </c>
      <c r="H7" s="4" t="str">
        <f t="shared" si="0"/>
        <v>MACK Drone High Glassbow.wav</v>
      </c>
      <c r="I7" s="4" t="s">
        <v>1</v>
      </c>
    </row>
    <row r="8" spans="1:9" ht="12.75">
      <c r="A8" s="5" t="s">
        <v>21</v>
      </c>
      <c r="B8" s="5" t="s">
        <v>458</v>
      </c>
      <c r="C8" s="4" t="s">
        <v>11</v>
      </c>
      <c r="D8" s="4" t="s">
        <v>12</v>
      </c>
      <c r="E8" s="4" t="s">
        <v>893</v>
      </c>
      <c r="F8" s="4" t="s">
        <v>0</v>
      </c>
      <c r="G8" s="4" t="s">
        <v>13</v>
      </c>
      <c r="H8" s="4" t="str">
        <f t="shared" si="0"/>
        <v>MACK Drone High Metallic.wav</v>
      </c>
      <c r="I8" s="4" t="s">
        <v>1</v>
      </c>
    </row>
    <row r="9" spans="1:9" ht="12.75">
      <c r="A9" s="5" t="s">
        <v>22</v>
      </c>
      <c r="B9" s="5" t="s">
        <v>459</v>
      </c>
      <c r="C9" s="4" t="s">
        <v>11</v>
      </c>
      <c r="D9" s="4" t="s">
        <v>12</v>
      </c>
      <c r="E9" s="4" t="s">
        <v>893</v>
      </c>
      <c r="F9" s="4" t="s">
        <v>0</v>
      </c>
      <c r="G9" s="4" t="s">
        <v>13</v>
      </c>
      <c r="H9" s="4" t="str">
        <f t="shared" si="0"/>
        <v>MACK Drone High Pad.wav</v>
      </c>
      <c r="I9" s="4" t="s">
        <v>1</v>
      </c>
    </row>
    <row r="10" spans="1:9" ht="12.75">
      <c r="A10" s="5" t="s">
        <v>23</v>
      </c>
      <c r="B10" s="5" t="s">
        <v>460</v>
      </c>
      <c r="C10" s="4" t="s">
        <v>11</v>
      </c>
      <c r="D10" s="4" t="s">
        <v>12</v>
      </c>
      <c r="E10" s="4" t="s">
        <v>893</v>
      </c>
      <c r="F10" s="4" t="s">
        <v>0</v>
      </c>
      <c r="G10" s="4" t="s">
        <v>13</v>
      </c>
      <c r="H10" s="4" t="str">
        <f t="shared" si="0"/>
        <v>MACK Drone High Shimmer.wav</v>
      </c>
      <c r="I10" s="4" t="s">
        <v>1</v>
      </c>
    </row>
    <row r="11" spans="1:9" ht="12.75">
      <c r="A11" s="5" t="s">
        <v>24</v>
      </c>
      <c r="B11" s="5" t="s">
        <v>461</v>
      </c>
      <c r="C11" s="4" t="s">
        <v>11</v>
      </c>
      <c r="D11" s="4" t="s">
        <v>12</v>
      </c>
      <c r="E11" s="4" t="s">
        <v>893</v>
      </c>
      <c r="F11" s="4" t="s">
        <v>0</v>
      </c>
      <c r="G11" s="4" t="s">
        <v>13</v>
      </c>
      <c r="H11" s="4" t="str">
        <f t="shared" si="0"/>
        <v>MACK Drone High Shine.wav</v>
      </c>
      <c r="I11" s="4" t="s">
        <v>1</v>
      </c>
    </row>
    <row r="12" spans="1:9" ht="12.75">
      <c r="A12" s="5" t="s">
        <v>435</v>
      </c>
      <c r="B12" s="5" t="s">
        <v>873</v>
      </c>
      <c r="C12" s="4" t="s">
        <v>11</v>
      </c>
      <c r="D12" s="4" t="s">
        <v>12</v>
      </c>
      <c r="E12" s="4" t="s">
        <v>893</v>
      </c>
      <c r="F12" s="4" t="s">
        <v>0</v>
      </c>
      <c r="G12" s="4" t="s">
        <v>13</v>
      </c>
      <c r="H12" s="4" t="str">
        <f t="shared" si="0"/>
        <v>MACK Drone High Whale By.wav</v>
      </c>
      <c r="I12" s="4" t="s">
        <v>1</v>
      </c>
    </row>
    <row r="13" spans="1:9" ht="12.75">
      <c r="A13" s="5" t="s">
        <v>25</v>
      </c>
      <c r="B13" s="5" t="s">
        <v>462</v>
      </c>
      <c r="C13" s="4" t="s">
        <v>11</v>
      </c>
      <c r="D13" s="4" t="s">
        <v>12</v>
      </c>
      <c r="E13" s="4" t="s">
        <v>893</v>
      </c>
      <c r="F13" s="4" t="s">
        <v>0</v>
      </c>
      <c r="G13" s="4" t="s">
        <v>13</v>
      </c>
      <c r="H13" s="4" t="str">
        <f t="shared" si="0"/>
        <v>MACK Drone Low Air.wav</v>
      </c>
      <c r="I13" s="4" t="s">
        <v>1</v>
      </c>
    </row>
    <row r="14" spans="1:9" ht="12.75">
      <c r="A14" s="5" t="s">
        <v>26</v>
      </c>
      <c r="B14" s="5" t="s">
        <v>463</v>
      </c>
      <c r="C14" s="4" t="s">
        <v>11</v>
      </c>
      <c r="D14" s="4" t="s">
        <v>12</v>
      </c>
      <c r="E14" s="4" t="s">
        <v>893</v>
      </c>
      <c r="F14" s="4" t="s">
        <v>0</v>
      </c>
      <c r="G14" s="4" t="s">
        <v>13</v>
      </c>
      <c r="H14" s="4" t="str">
        <f t="shared" si="0"/>
        <v>MACK Drone Low Breath.wav</v>
      </c>
      <c r="I14" s="4" t="s">
        <v>1</v>
      </c>
    </row>
    <row r="15" spans="1:9" ht="12.75">
      <c r="A15" s="5" t="s">
        <v>27</v>
      </c>
      <c r="B15" s="5" t="s">
        <v>464</v>
      </c>
      <c r="C15" s="4" t="s">
        <v>11</v>
      </c>
      <c r="D15" s="4" t="s">
        <v>12</v>
      </c>
      <c r="E15" s="4" t="s">
        <v>893</v>
      </c>
      <c r="F15" s="4" t="s">
        <v>0</v>
      </c>
      <c r="G15" s="4" t="s">
        <v>13</v>
      </c>
      <c r="H15" s="4" t="str">
        <f t="shared" si="0"/>
        <v>MACK Drone Low Devil.wav</v>
      </c>
      <c r="I15" s="4" t="s">
        <v>1</v>
      </c>
    </row>
    <row r="16" spans="1:9" ht="12.75">
      <c r="A16" s="5" t="s">
        <v>28</v>
      </c>
      <c r="B16" s="5" t="s">
        <v>465</v>
      </c>
      <c r="C16" s="4" t="s">
        <v>11</v>
      </c>
      <c r="D16" s="4" t="s">
        <v>12</v>
      </c>
      <c r="E16" s="4" t="s">
        <v>893</v>
      </c>
      <c r="F16" s="4" t="s">
        <v>0</v>
      </c>
      <c r="G16" s="4" t="s">
        <v>13</v>
      </c>
      <c r="H16" s="4" t="str">
        <f t="shared" si="0"/>
        <v>MACK Drone Low Eerie Tone.wav</v>
      </c>
      <c r="I16" s="4" t="s">
        <v>1</v>
      </c>
    </row>
    <row r="17" spans="1:9" ht="12.75">
      <c r="A17" s="5" t="s">
        <v>29</v>
      </c>
      <c r="B17" s="5" t="s">
        <v>466</v>
      </c>
      <c r="C17" s="4" t="s">
        <v>11</v>
      </c>
      <c r="D17" s="4" t="s">
        <v>12</v>
      </c>
      <c r="E17" s="4" t="s">
        <v>893</v>
      </c>
      <c r="F17" s="4" t="s">
        <v>0</v>
      </c>
      <c r="G17" s="4" t="s">
        <v>13</v>
      </c>
      <c r="H17" s="4" t="str">
        <f t="shared" si="0"/>
        <v>MACK Drone Low Humm.wav</v>
      </c>
      <c r="I17" s="4" t="s">
        <v>1</v>
      </c>
    </row>
    <row r="18" spans="1:9" ht="12.75">
      <c r="A18" s="5" t="s">
        <v>30</v>
      </c>
      <c r="B18" s="5" t="s">
        <v>467</v>
      </c>
      <c r="C18" s="4" t="s">
        <v>11</v>
      </c>
      <c r="D18" s="4" t="s">
        <v>12</v>
      </c>
      <c r="E18" s="4" t="s">
        <v>893</v>
      </c>
      <c r="F18" s="4" t="s">
        <v>0</v>
      </c>
      <c r="G18" s="4" t="s">
        <v>13</v>
      </c>
      <c r="H18" s="4" t="str">
        <f t="shared" si="0"/>
        <v>MACK Drone Low Metal Creak.wav</v>
      </c>
      <c r="I18" s="4" t="s">
        <v>1</v>
      </c>
    </row>
    <row r="19" spans="1:9" ht="12.75">
      <c r="A19" s="5" t="s">
        <v>31</v>
      </c>
      <c r="B19" s="5" t="s">
        <v>468</v>
      </c>
      <c r="C19" s="4" t="s">
        <v>11</v>
      </c>
      <c r="D19" s="4" t="s">
        <v>12</v>
      </c>
      <c r="E19" s="4" t="s">
        <v>893</v>
      </c>
      <c r="F19" s="4" t="s">
        <v>0</v>
      </c>
      <c r="G19" s="4" t="s">
        <v>13</v>
      </c>
      <c r="H19" s="4" t="str">
        <f t="shared" si="0"/>
        <v>MACK Drone Low Metal.wav</v>
      </c>
      <c r="I19" s="4" t="s">
        <v>1</v>
      </c>
    </row>
    <row r="20" spans="1:9" ht="12.75">
      <c r="A20" s="5" t="s">
        <v>32</v>
      </c>
      <c r="B20" s="5" t="s">
        <v>469</v>
      </c>
      <c r="C20" s="4" t="s">
        <v>11</v>
      </c>
      <c r="D20" s="4" t="s">
        <v>12</v>
      </c>
      <c r="E20" s="4" t="s">
        <v>893</v>
      </c>
      <c r="F20" s="4" t="s">
        <v>0</v>
      </c>
      <c r="G20" s="4" t="s">
        <v>13</v>
      </c>
      <c r="H20" s="4" t="str">
        <f t="shared" si="0"/>
        <v>MACK Drone Low Resonate.wav</v>
      </c>
      <c r="I20" s="4" t="s">
        <v>1</v>
      </c>
    </row>
    <row r="21" spans="1:9" ht="12.75">
      <c r="A21" s="5" t="s">
        <v>33</v>
      </c>
      <c r="B21" s="5" t="s">
        <v>470</v>
      </c>
      <c r="C21" s="4" t="s">
        <v>11</v>
      </c>
      <c r="D21" s="4" t="s">
        <v>12</v>
      </c>
      <c r="E21" s="4" t="s">
        <v>893</v>
      </c>
      <c r="F21" s="4" t="s">
        <v>0</v>
      </c>
      <c r="G21" s="4" t="s">
        <v>13</v>
      </c>
      <c r="H21" s="4" t="str">
        <f t="shared" si="0"/>
        <v>MACK Drone Low Soft.wav</v>
      </c>
      <c r="I21" s="4" t="s">
        <v>1</v>
      </c>
    </row>
    <row r="22" spans="1:9" ht="12.75">
      <c r="A22" s="5" t="s">
        <v>34</v>
      </c>
      <c r="B22" s="5" t="s">
        <v>471</v>
      </c>
      <c r="C22" s="4" t="s">
        <v>11</v>
      </c>
      <c r="D22" s="4" t="s">
        <v>12</v>
      </c>
      <c r="E22" s="4" t="s">
        <v>893</v>
      </c>
      <c r="F22" s="4" t="s">
        <v>0</v>
      </c>
      <c r="G22" s="4" t="s">
        <v>13</v>
      </c>
      <c r="H22" s="4" t="str">
        <f t="shared" si="0"/>
        <v>MACK Drone Low Summon.wav</v>
      </c>
      <c r="I22" s="4" t="s">
        <v>1</v>
      </c>
    </row>
    <row r="23" spans="1:9" ht="12.75">
      <c r="A23" s="5" t="s">
        <v>35</v>
      </c>
      <c r="B23" s="5" t="s">
        <v>472</v>
      </c>
      <c r="C23" s="4" t="s">
        <v>11</v>
      </c>
      <c r="D23" s="4" t="s">
        <v>12</v>
      </c>
      <c r="E23" s="4" t="s">
        <v>893</v>
      </c>
      <c r="F23" s="4" t="s">
        <v>0</v>
      </c>
      <c r="G23" s="4" t="s">
        <v>13</v>
      </c>
      <c r="H23" s="4" t="str">
        <f t="shared" si="0"/>
        <v>MACK Drone Low Swelling.wav</v>
      </c>
      <c r="I23" s="4" t="s">
        <v>1</v>
      </c>
    </row>
    <row r="24" spans="1:9" ht="12.75">
      <c r="A24" s="5" t="s">
        <v>36</v>
      </c>
      <c r="B24" s="5" t="s">
        <v>473</v>
      </c>
      <c r="C24" s="4" t="s">
        <v>11</v>
      </c>
      <c r="D24" s="4" t="s">
        <v>12</v>
      </c>
      <c r="E24" s="4" t="s">
        <v>893</v>
      </c>
      <c r="F24" s="4" t="s">
        <v>0</v>
      </c>
      <c r="G24" s="4" t="s">
        <v>13</v>
      </c>
      <c r="H24" s="4" t="str">
        <f t="shared" si="0"/>
        <v>MACK Drone Low Wind Voice Medium.wav</v>
      </c>
      <c r="I24" s="4" t="s">
        <v>1</v>
      </c>
    </row>
    <row r="25" spans="1:9" ht="12.75">
      <c r="A25" s="5" t="s">
        <v>37</v>
      </c>
      <c r="B25" s="5" t="s">
        <v>474</v>
      </c>
      <c r="C25" s="4" t="s">
        <v>11</v>
      </c>
      <c r="D25" s="4" t="s">
        <v>12</v>
      </c>
      <c r="E25" s="4" t="s">
        <v>893</v>
      </c>
      <c r="F25" s="4" t="s">
        <v>0</v>
      </c>
      <c r="G25" s="4" t="s">
        <v>13</v>
      </c>
      <c r="H25" s="4" t="str">
        <f t="shared" si="0"/>
        <v>MACK Drone Low Wind Voice Smooth.wav</v>
      </c>
      <c r="I25" s="4" t="s">
        <v>1</v>
      </c>
    </row>
    <row r="26" spans="1:9" ht="12.75">
      <c r="A26" s="5" t="s">
        <v>38</v>
      </c>
      <c r="B26" s="5" t="s">
        <v>475</v>
      </c>
      <c r="C26" s="4" t="s">
        <v>11</v>
      </c>
      <c r="D26" s="4" t="s">
        <v>12</v>
      </c>
      <c r="E26" s="4" t="s">
        <v>893</v>
      </c>
      <c r="F26" s="4" t="s">
        <v>0</v>
      </c>
      <c r="G26" s="4" t="s">
        <v>13</v>
      </c>
      <c r="H26" s="4" t="str">
        <f t="shared" si="0"/>
        <v>MACK Drone Low Wind Voice Sub.wav</v>
      </c>
      <c r="I26" s="4" t="s">
        <v>1</v>
      </c>
    </row>
    <row r="27" spans="1:9" ht="12.75">
      <c r="A27" s="5" t="s">
        <v>39</v>
      </c>
      <c r="B27" s="5" t="s">
        <v>476</v>
      </c>
      <c r="C27" s="4" t="s">
        <v>11</v>
      </c>
      <c r="D27" s="4" t="s">
        <v>12</v>
      </c>
      <c r="E27" s="4" t="s">
        <v>893</v>
      </c>
      <c r="F27" s="4" t="s">
        <v>0</v>
      </c>
      <c r="G27" s="4" t="s">
        <v>13</v>
      </c>
      <c r="H27" s="4" t="str">
        <f t="shared" si="0"/>
        <v>MACK Drone Low Wind Voice Tunnel.wav</v>
      </c>
      <c r="I27" s="4" t="s">
        <v>1</v>
      </c>
    </row>
    <row r="28" spans="1:9" ht="12.75">
      <c r="A28" s="5" t="s">
        <v>40</v>
      </c>
      <c r="B28" s="5" t="s">
        <v>477</v>
      </c>
      <c r="C28" s="4" t="s">
        <v>11</v>
      </c>
      <c r="D28" s="4" t="s">
        <v>12</v>
      </c>
      <c r="E28" s="4" t="s">
        <v>893</v>
      </c>
      <c r="F28" s="4" t="s">
        <v>0</v>
      </c>
      <c r="G28" s="4" t="s">
        <v>13</v>
      </c>
      <c r="H28" s="4" t="str">
        <f t="shared" si="0"/>
        <v>MACK Drone Low Witches.wav</v>
      </c>
      <c r="I28" s="4" t="s">
        <v>1</v>
      </c>
    </row>
    <row r="29" spans="1:9" ht="12.75">
      <c r="A29" s="5" t="s">
        <v>41</v>
      </c>
      <c r="B29" s="5" t="s">
        <v>478</v>
      </c>
      <c r="C29" s="4" t="s">
        <v>11</v>
      </c>
      <c r="D29" s="4" t="s">
        <v>12</v>
      </c>
      <c r="E29" s="4" t="s">
        <v>893</v>
      </c>
      <c r="F29" s="4" t="s">
        <v>0</v>
      </c>
      <c r="G29" s="4" t="s">
        <v>13</v>
      </c>
      <c r="H29" s="4" t="str">
        <f t="shared" si="0"/>
        <v>MACK Drone Low Wobble.wav</v>
      </c>
      <c r="I29" s="4" t="s">
        <v>1</v>
      </c>
    </row>
    <row r="30" spans="1:9" ht="12.75">
      <c r="A30" s="5" t="s">
        <v>42</v>
      </c>
      <c r="B30" s="5" t="s">
        <v>479</v>
      </c>
      <c r="C30" s="4" t="s">
        <v>11</v>
      </c>
      <c r="D30" s="4" t="s">
        <v>12</v>
      </c>
      <c r="E30" s="4" t="s">
        <v>893</v>
      </c>
      <c r="F30" s="4" t="s">
        <v>0</v>
      </c>
      <c r="G30" s="4" t="s">
        <v>13</v>
      </c>
      <c r="H30" s="4" t="str">
        <f t="shared" si="0"/>
        <v>MACK Drone Synth Descending.wav</v>
      </c>
      <c r="I30" s="4" t="s">
        <v>1</v>
      </c>
    </row>
    <row r="31" spans="1:9" ht="12.75">
      <c r="A31" s="5" t="s">
        <v>43</v>
      </c>
      <c r="B31" s="5" t="s">
        <v>480</v>
      </c>
      <c r="C31" s="4" t="s">
        <v>11</v>
      </c>
      <c r="D31" s="4" t="s">
        <v>12</v>
      </c>
      <c r="E31" s="4" t="s">
        <v>893</v>
      </c>
      <c r="F31" s="4" t="s">
        <v>0</v>
      </c>
      <c r="G31" s="4" t="s">
        <v>13</v>
      </c>
      <c r="H31" s="4" t="str">
        <f t="shared" si="0"/>
        <v>MACK Drone Wind Whistle.wav</v>
      </c>
      <c r="I31" s="4" t="s">
        <v>1</v>
      </c>
    </row>
    <row r="32" spans="1:9" ht="12.75">
      <c r="A32" s="5" t="s">
        <v>44</v>
      </c>
      <c r="B32" s="5" t="s">
        <v>481</v>
      </c>
      <c r="C32" s="4" t="s">
        <v>11</v>
      </c>
      <c r="D32" s="4" t="s">
        <v>12</v>
      </c>
      <c r="E32" s="4" t="s">
        <v>894</v>
      </c>
      <c r="F32" s="4" t="s">
        <v>0</v>
      </c>
      <c r="G32" s="4" t="s">
        <v>13</v>
      </c>
      <c r="H32" s="4" t="str">
        <f t="shared" si="0"/>
        <v>MACK Dry Ice Boling Water Metal Pan.wav</v>
      </c>
      <c r="I32" s="4" t="s">
        <v>1</v>
      </c>
    </row>
    <row r="33" spans="1:9" ht="12.75">
      <c r="A33" s="5" t="s">
        <v>45</v>
      </c>
      <c r="B33" s="5" t="s">
        <v>482</v>
      </c>
      <c r="C33" s="4" t="s">
        <v>11</v>
      </c>
      <c r="D33" s="4" t="s">
        <v>12</v>
      </c>
      <c r="E33" s="4" t="s">
        <v>894</v>
      </c>
      <c r="F33" s="4" t="s">
        <v>0</v>
      </c>
      <c r="G33" s="4" t="s">
        <v>13</v>
      </c>
      <c r="H33" s="4" t="str">
        <f t="shared" si="0"/>
        <v>MACK Dry Ice Metal Squeak Spade.wav</v>
      </c>
      <c r="I33" s="4" t="s">
        <v>1</v>
      </c>
    </row>
    <row r="34" spans="1:9" ht="12.75">
      <c r="A34" s="5" t="s">
        <v>46</v>
      </c>
      <c r="B34" s="5" t="s">
        <v>483</v>
      </c>
      <c r="C34" s="4" t="s">
        <v>11</v>
      </c>
      <c r="D34" s="4" t="s">
        <v>12</v>
      </c>
      <c r="E34" s="4" t="s">
        <v>894</v>
      </c>
      <c r="F34" s="4" t="s">
        <v>0</v>
      </c>
      <c r="G34" s="4" t="s">
        <v>13</v>
      </c>
      <c r="H34" s="4" t="str">
        <f t="shared" si="0"/>
        <v>MACK Dry Ice Metal Squeak Spoon Stutter.wav</v>
      </c>
      <c r="I34" s="4" t="s">
        <v>1</v>
      </c>
    </row>
    <row r="35" spans="1:9" ht="12.75">
      <c r="A35" s="5" t="s">
        <v>47</v>
      </c>
      <c r="B35" s="5" t="s">
        <v>484</v>
      </c>
      <c r="C35" s="4" t="s">
        <v>11</v>
      </c>
      <c r="D35" s="4" t="s">
        <v>12</v>
      </c>
      <c r="E35" s="4" t="s">
        <v>894</v>
      </c>
      <c r="F35" s="4" t="s">
        <v>0</v>
      </c>
      <c r="G35" s="4" t="s">
        <v>13</v>
      </c>
      <c r="H35" s="4" t="str">
        <f t="shared" si="0"/>
        <v>MACK Dry Ice Metal Squeak Spoon.wav</v>
      </c>
      <c r="I35" s="4" t="s">
        <v>1</v>
      </c>
    </row>
    <row r="36" spans="1:9" ht="12.75">
      <c r="A36" s="5" t="s">
        <v>48</v>
      </c>
      <c r="B36" s="5" t="s">
        <v>485</v>
      </c>
      <c r="C36" s="4" t="s">
        <v>11</v>
      </c>
      <c r="D36" s="4" t="s">
        <v>12</v>
      </c>
      <c r="E36" s="4" t="s">
        <v>894</v>
      </c>
      <c r="F36" s="4" t="s">
        <v>0</v>
      </c>
      <c r="G36" s="4" t="s">
        <v>13</v>
      </c>
      <c r="H36" s="4" t="str">
        <f t="shared" si="0"/>
        <v>MACK Dry Ice Metal Squeak Tool Vibrating.wav</v>
      </c>
      <c r="I36" s="4" t="s">
        <v>1</v>
      </c>
    </row>
    <row r="37" spans="1:9" ht="12.75">
      <c r="A37" s="5" t="s">
        <v>49</v>
      </c>
      <c r="B37" s="5" t="s">
        <v>486</v>
      </c>
      <c r="C37" s="4" t="s">
        <v>11</v>
      </c>
      <c r="D37" s="4" t="s">
        <v>12</v>
      </c>
      <c r="E37" s="4" t="s">
        <v>894</v>
      </c>
      <c r="F37" s="4" t="s">
        <v>0</v>
      </c>
      <c r="G37" s="4" t="s">
        <v>13</v>
      </c>
      <c r="H37" s="4" t="str">
        <f t="shared" si="0"/>
        <v>MACK Dry Ice Metal Squeak Tool.wav</v>
      </c>
      <c r="I37" s="4" t="s">
        <v>1</v>
      </c>
    </row>
    <row r="38" spans="1:9" ht="12.75">
      <c r="A38" s="5" t="s">
        <v>50</v>
      </c>
      <c r="B38" s="5" t="s">
        <v>487</v>
      </c>
      <c r="C38" s="4" t="s">
        <v>11</v>
      </c>
      <c r="D38" s="4" t="s">
        <v>12</v>
      </c>
      <c r="E38" s="4" t="s">
        <v>894</v>
      </c>
      <c r="F38" s="4" t="s">
        <v>0</v>
      </c>
      <c r="G38" s="4" t="s">
        <v>13</v>
      </c>
      <c r="H38" s="4" t="str">
        <f t="shared" si="0"/>
        <v>MACK Dry Ice Metal Squeak Tub High.wav</v>
      </c>
      <c r="I38" s="4" t="s">
        <v>1</v>
      </c>
    </row>
    <row r="39" spans="1:9" ht="12.75">
      <c r="A39" s="5" t="s">
        <v>51</v>
      </c>
      <c r="B39" s="5" t="s">
        <v>488</v>
      </c>
      <c r="C39" s="4" t="s">
        <v>11</v>
      </c>
      <c r="D39" s="4" t="s">
        <v>12</v>
      </c>
      <c r="E39" s="4" t="s">
        <v>894</v>
      </c>
      <c r="F39" s="4" t="s">
        <v>0</v>
      </c>
      <c r="G39" s="4" t="s">
        <v>13</v>
      </c>
      <c r="H39" s="4" t="str">
        <f t="shared" si="0"/>
        <v>MACK Dry Ice Metal Squeak Tub Low.wav</v>
      </c>
      <c r="I39" s="4" t="s">
        <v>1</v>
      </c>
    </row>
    <row r="40" spans="1:9" ht="12.75">
      <c r="A40" s="5" t="s">
        <v>52</v>
      </c>
      <c r="B40" s="5" t="s">
        <v>489</v>
      </c>
      <c r="C40" s="4" t="s">
        <v>11</v>
      </c>
      <c r="D40" s="4" t="s">
        <v>12</v>
      </c>
      <c r="E40" s="4" t="s">
        <v>894</v>
      </c>
      <c r="F40" s="4" t="s">
        <v>0</v>
      </c>
      <c r="G40" s="4" t="s">
        <v>13</v>
      </c>
      <c r="H40" s="4" t="str">
        <f t="shared" si="0"/>
        <v>MACK Dry Ice Metal Squeak.wav</v>
      </c>
      <c r="I40" s="4" t="s">
        <v>1</v>
      </c>
    </row>
    <row r="41" spans="1:9" ht="12.75">
      <c r="A41" s="5" t="s">
        <v>53</v>
      </c>
      <c r="B41" s="5" t="s">
        <v>490</v>
      </c>
      <c r="C41" s="4" t="s">
        <v>11</v>
      </c>
      <c r="D41" s="4" t="s">
        <v>12</v>
      </c>
      <c r="E41" s="4" t="s">
        <v>894</v>
      </c>
      <c r="F41" s="4" t="s">
        <v>0</v>
      </c>
      <c r="G41" s="4" t="s">
        <v>13</v>
      </c>
      <c r="H41" s="4" t="str">
        <f t="shared" si="0"/>
        <v>MACK Dry Ice Pressure Sizzle.wav</v>
      </c>
      <c r="I41" s="4" t="s">
        <v>1</v>
      </c>
    </row>
    <row r="42" spans="1:9" ht="12.75">
      <c r="A42" s="5" t="s">
        <v>54</v>
      </c>
      <c r="B42" s="5" t="s">
        <v>491</v>
      </c>
      <c r="C42" s="4" t="s">
        <v>11</v>
      </c>
      <c r="D42" s="4" t="s">
        <v>12</v>
      </c>
      <c r="E42" s="4" t="s">
        <v>894</v>
      </c>
      <c r="F42" s="4" t="s">
        <v>0</v>
      </c>
      <c r="G42" s="4" t="s">
        <v>13</v>
      </c>
      <c r="H42" s="4" t="str">
        <f t="shared" si="0"/>
        <v>MACK Effect Impact Glass Cloche Wobble.wav</v>
      </c>
      <c r="I42" s="4" t="s">
        <v>1</v>
      </c>
    </row>
    <row r="43" spans="1:9" ht="12.75">
      <c r="A43" s="5" t="s">
        <v>55</v>
      </c>
      <c r="B43" s="5" t="s">
        <v>492</v>
      </c>
      <c r="C43" s="4" t="s">
        <v>11</v>
      </c>
      <c r="D43" s="4" t="s">
        <v>12</v>
      </c>
      <c r="E43" s="4" t="s">
        <v>894</v>
      </c>
      <c r="F43" s="4" t="s">
        <v>0</v>
      </c>
      <c r="G43" s="4" t="s">
        <v>13</v>
      </c>
      <c r="H43" s="4" t="str">
        <f t="shared" si="0"/>
        <v>MACK Effect Impact Glass Cloche.wav</v>
      </c>
      <c r="I43" s="4" t="s">
        <v>1</v>
      </c>
    </row>
    <row r="44" spans="1:9" ht="12.75">
      <c r="A44" s="5" t="s">
        <v>56</v>
      </c>
      <c r="B44" s="5" t="s">
        <v>493</v>
      </c>
      <c r="C44" s="4" t="s">
        <v>11</v>
      </c>
      <c r="D44" s="4" t="s">
        <v>12</v>
      </c>
      <c r="E44" s="4" t="s">
        <v>894</v>
      </c>
      <c r="F44" s="4" t="s">
        <v>0</v>
      </c>
      <c r="G44" s="4" t="s">
        <v>13</v>
      </c>
      <c r="H44" s="4" t="str">
        <f t="shared" si="0"/>
        <v>MACK Effect Impact Glass Vase Wobble.wav</v>
      </c>
      <c r="I44" s="4" t="s">
        <v>1</v>
      </c>
    </row>
    <row r="45" spans="1:9" ht="12.75">
      <c r="A45" s="5" t="s">
        <v>57</v>
      </c>
      <c r="B45" s="5" t="s">
        <v>494</v>
      </c>
      <c r="C45" s="4" t="s">
        <v>11</v>
      </c>
      <c r="D45" s="4" t="s">
        <v>12</v>
      </c>
      <c r="E45" s="4" t="s">
        <v>894</v>
      </c>
      <c r="F45" s="4" t="s">
        <v>0</v>
      </c>
      <c r="G45" s="4" t="s">
        <v>13</v>
      </c>
      <c r="H45" s="4" t="str">
        <f t="shared" si="0"/>
        <v>MACK Effect Impact Glass Vase.wav</v>
      </c>
      <c r="I45" s="4" t="s">
        <v>1</v>
      </c>
    </row>
    <row r="46" spans="1:9" ht="12.75">
      <c r="A46" s="5" t="s">
        <v>58</v>
      </c>
      <c r="B46" s="5" t="s">
        <v>495</v>
      </c>
      <c r="C46" s="4" t="s">
        <v>11</v>
      </c>
      <c r="D46" s="4" t="s">
        <v>12</v>
      </c>
      <c r="E46" s="4" t="s">
        <v>894</v>
      </c>
      <c r="F46" s="4" t="s">
        <v>0</v>
      </c>
      <c r="G46" s="4" t="s">
        <v>13</v>
      </c>
      <c r="H46" s="4" t="str">
        <f t="shared" si="0"/>
        <v>MACK Effect Impact Low Boom.wav</v>
      </c>
      <c r="I46" s="4" t="s">
        <v>1</v>
      </c>
    </row>
    <row r="47" spans="1:9" ht="12.75">
      <c r="A47" s="5" t="s">
        <v>59</v>
      </c>
      <c r="B47" s="5" t="s">
        <v>496</v>
      </c>
      <c r="C47" s="4" t="s">
        <v>11</v>
      </c>
      <c r="D47" s="4" t="s">
        <v>12</v>
      </c>
      <c r="E47" s="4" t="s">
        <v>894</v>
      </c>
      <c r="F47" s="4" t="s">
        <v>0</v>
      </c>
      <c r="G47" s="4" t="s">
        <v>13</v>
      </c>
      <c r="H47" s="4" t="str">
        <f t="shared" si="0"/>
        <v>MACK Effect Impact Low Clean.wav</v>
      </c>
      <c r="I47" s="4" t="s">
        <v>1</v>
      </c>
    </row>
    <row r="48" spans="1:9" ht="12.75">
      <c r="A48" s="5" t="s">
        <v>60</v>
      </c>
      <c r="B48" s="5" t="s">
        <v>497</v>
      </c>
      <c r="C48" s="4" t="s">
        <v>11</v>
      </c>
      <c r="D48" s="4" t="s">
        <v>12</v>
      </c>
      <c r="E48" s="4" t="s">
        <v>894</v>
      </c>
      <c r="F48" s="4" t="s">
        <v>0</v>
      </c>
      <c r="G48" s="4" t="s">
        <v>13</v>
      </c>
      <c r="H48" s="4" t="str">
        <f t="shared" si="0"/>
        <v>MACK Effect Impact Low Damped.wav</v>
      </c>
      <c r="I48" s="4" t="s">
        <v>1</v>
      </c>
    </row>
    <row r="49" spans="1:9" ht="12.75">
      <c r="A49" s="5" t="s">
        <v>61</v>
      </c>
      <c r="B49" s="5" t="s">
        <v>498</v>
      </c>
      <c r="C49" s="4" t="s">
        <v>11</v>
      </c>
      <c r="D49" s="4" t="s">
        <v>12</v>
      </c>
      <c r="E49" s="4" t="s">
        <v>894</v>
      </c>
      <c r="F49" s="4" t="s">
        <v>0</v>
      </c>
      <c r="G49" s="4" t="s">
        <v>13</v>
      </c>
      <c r="H49" s="4" t="str">
        <f t="shared" si="0"/>
        <v>MACK Effect Impact Low Falling.wav</v>
      </c>
      <c r="I49" s="4" t="s">
        <v>1</v>
      </c>
    </row>
    <row r="50" spans="1:9" ht="12.75">
      <c r="A50" s="5" t="s">
        <v>62</v>
      </c>
      <c r="B50" s="5" t="s">
        <v>499</v>
      </c>
      <c r="C50" s="4" t="s">
        <v>11</v>
      </c>
      <c r="D50" s="4" t="s">
        <v>12</v>
      </c>
      <c r="E50" s="4" t="s">
        <v>894</v>
      </c>
      <c r="F50" s="4" t="s">
        <v>0</v>
      </c>
      <c r="G50" s="4" t="s">
        <v>13</v>
      </c>
      <c r="H50" s="4" t="str">
        <f t="shared" si="0"/>
        <v>MACK Effect Impact Low Gate.wav</v>
      </c>
      <c r="I50" s="4" t="s">
        <v>1</v>
      </c>
    </row>
    <row r="51" spans="1:9" ht="12.75">
      <c r="A51" s="5" t="s">
        <v>63</v>
      </c>
      <c r="B51" s="5" t="s">
        <v>500</v>
      </c>
      <c r="C51" s="4" t="s">
        <v>11</v>
      </c>
      <c r="D51" s="4" t="s">
        <v>12</v>
      </c>
      <c r="E51" s="4" t="s">
        <v>894</v>
      </c>
      <c r="F51" s="4" t="s">
        <v>0</v>
      </c>
      <c r="G51" s="4" t="s">
        <v>13</v>
      </c>
      <c r="H51" s="4" t="str">
        <f t="shared" si="0"/>
        <v>MACK Effect Impact Low Stomp.wav</v>
      </c>
      <c r="I51" s="4" t="s">
        <v>1</v>
      </c>
    </row>
    <row r="52" spans="1:9" ht="12.75">
      <c r="A52" s="5" t="s">
        <v>64</v>
      </c>
      <c r="B52" s="5" t="s">
        <v>501</v>
      </c>
      <c r="C52" s="4" t="s">
        <v>11</v>
      </c>
      <c r="D52" s="4" t="s">
        <v>12</v>
      </c>
      <c r="E52" s="4" t="s">
        <v>894</v>
      </c>
      <c r="F52" s="4" t="s">
        <v>0</v>
      </c>
      <c r="G52" s="4" t="s">
        <v>13</v>
      </c>
      <c r="H52" s="4" t="str">
        <f t="shared" si="0"/>
        <v>MACK Effect Impact Low Ubertimpani.wav</v>
      </c>
      <c r="I52" s="4" t="s">
        <v>1</v>
      </c>
    </row>
    <row r="53" spans="1:9" ht="12.75">
      <c r="A53" s="5" t="s">
        <v>445</v>
      </c>
      <c r="B53" s="5" t="s">
        <v>883</v>
      </c>
      <c r="C53" s="4" t="s">
        <v>11</v>
      </c>
      <c r="D53" s="4" t="s">
        <v>12</v>
      </c>
      <c r="E53" s="4" t="s">
        <v>894</v>
      </c>
      <c r="F53" s="4" t="s">
        <v>0</v>
      </c>
      <c r="G53" s="4" t="s">
        <v>13</v>
      </c>
      <c r="H53" s="4" t="str">
        <f t="shared" si="0"/>
        <v>MACK Effect Impact Sub Cannon.wav</v>
      </c>
      <c r="I53" s="4" t="s">
        <v>1</v>
      </c>
    </row>
    <row r="54" spans="1:9" ht="12.75">
      <c r="A54" s="5" t="s">
        <v>65</v>
      </c>
      <c r="B54" s="5" t="s">
        <v>502</v>
      </c>
      <c r="C54" s="4" t="s">
        <v>11</v>
      </c>
      <c r="D54" s="4" t="s">
        <v>12</v>
      </c>
      <c r="E54" s="4" t="s">
        <v>894</v>
      </c>
      <c r="F54" s="4" t="s">
        <v>0</v>
      </c>
      <c r="G54" s="4" t="s">
        <v>13</v>
      </c>
      <c r="H54" s="4" t="str">
        <f t="shared" si="0"/>
        <v>MACK Effect Impact Sub Crack.wav</v>
      </c>
      <c r="I54" s="4" t="s">
        <v>1</v>
      </c>
    </row>
    <row r="55" spans="1:9" ht="12.75">
      <c r="A55" s="5" t="s">
        <v>66</v>
      </c>
      <c r="B55" s="5" t="s">
        <v>503</v>
      </c>
      <c r="C55" s="4" t="s">
        <v>11</v>
      </c>
      <c r="D55" s="4" t="s">
        <v>12</v>
      </c>
      <c r="E55" s="4" t="s">
        <v>894</v>
      </c>
      <c r="F55" s="4" t="s">
        <v>0</v>
      </c>
      <c r="G55" s="4" t="s">
        <v>13</v>
      </c>
      <c r="H55" s="4" t="str">
        <f t="shared" si="0"/>
        <v>MACK Effect Impact Sub Dive.wav</v>
      </c>
      <c r="I55" s="4" t="s">
        <v>1</v>
      </c>
    </row>
    <row r="56" spans="1:9" ht="12.75">
      <c r="A56" s="5" t="s">
        <v>67</v>
      </c>
      <c r="B56" s="5" t="s">
        <v>504</v>
      </c>
      <c r="C56" s="4" t="s">
        <v>11</v>
      </c>
      <c r="D56" s="4" t="s">
        <v>12</v>
      </c>
      <c r="E56" s="4" t="s">
        <v>894</v>
      </c>
      <c r="F56" s="4" t="s">
        <v>0</v>
      </c>
      <c r="G56" s="4" t="s">
        <v>13</v>
      </c>
      <c r="H56" s="4" t="str">
        <f t="shared" si="0"/>
        <v>MACK Effect Impact Sub Drop.wav</v>
      </c>
      <c r="I56" s="4" t="s">
        <v>1</v>
      </c>
    </row>
    <row r="57" spans="1:9" ht="12.75">
      <c r="A57" s="5" t="s">
        <v>68</v>
      </c>
      <c r="B57" s="5" t="s">
        <v>505</v>
      </c>
      <c r="C57" s="4" t="s">
        <v>11</v>
      </c>
      <c r="D57" s="4" t="s">
        <v>12</v>
      </c>
      <c r="E57" s="4" t="s">
        <v>894</v>
      </c>
      <c r="F57" s="4" t="s">
        <v>0</v>
      </c>
      <c r="G57" s="4" t="s">
        <v>13</v>
      </c>
      <c r="H57" s="4" t="str">
        <f t="shared" si="0"/>
        <v>MACK Effect Impact Sub Noise.wav</v>
      </c>
      <c r="I57" s="4" t="s">
        <v>1</v>
      </c>
    </row>
    <row r="58" spans="1:9" ht="12.75">
      <c r="A58" s="5" t="s">
        <v>69</v>
      </c>
      <c r="B58" s="5" t="s">
        <v>506</v>
      </c>
      <c r="C58" s="4" t="s">
        <v>11</v>
      </c>
      <c r="D58" s="4" t="s">
        <v>12</v>
      </c>
      <c r="E58" s="4" t="s">
        <v>894</v>
      </c>
      <c r="F58" s="4" t="s">
        <v>0</v>
      </c>
      <c r="G58" s="4" t="s">
        <v>13</v>
      </c>
      <c r="H58" s="4" t="str">
        <f t="shared" si="0"/>
        <v>MACK Effect Impact Sub Rumble.wav</v>
      </c>
      <c r="I58" s="4" t="s">
        <v>1</v>
      </c>
    </row>
    <row r="59" spans="1:9" ht="12.75">
      <c r="A59" s="5" t="s">
        <v>70</v>
      </c>
      <c r="B59" s="5" t="s">
        <v>507</v>
      </c>
      <c r="C59" s="4" t="s">
        <v>11</v>
      </c>
      <c r="D59" s="4" t="s">
        <v>12</v>
      </c>
      <c r="E59" s="4" t="s">
        <v>894</v>
      </c>
      <c r="F59" s="4" t="s">
        <v>0</v>
      </c>
      <c r="G59" s="4" t="s">
        <v>13</v>
      </c>
      <c r="H59" s="4" t="str">
        <f t="shared" si="0"/>
        <v>MACK Effect Impact Sub Thunder.wav</v>
      </c>
      <c r="I59" s="4" t="s">
        <v>1</v>
      </c>
    </row>
    <row r="60" spans="1:9" ht="12.75">
      <c r="A60" s="5" t="s">
        <v>446</v>
      </c>
      <c r="B60" s="5" t="s">
        <v>884</v>
      </c>
      <c r="C60" s="4" t="s">
        <v>11</v>
      </c>
      <c r="D60" s="4" t="s">
        <v>12</v>
      </c>
      <c r="E60" s="4" t="s">
        <v>894</v>
      </c>
      <c r="F60" s="4" t="s">
        <v>0</v>
      </c>
      <c r="G60" s="4" t="s">
        <v>13</v>
      </c>
      <c r="H60" s="4" t="str">
        <f t="shared" si="0"/>
        <v>MACK Effect Impact Sub Whoosh.wav</v>
      </c>
      <c r="I60" s="4" t="s">
        <v>1</v>
      </c>
    </row>
    <row r="61" spans="1:9" ht="12.75">
      <c r="A61" s="5" t="s">
        <v>902</v>
      </c>
      <c r="B61" s="5" t="s">
        <v>687</v>
      </c>
      <c r="C61" s="4" t="s">
        <v>11</v>
      </c>
      <c r="D61" s="4" t="s">
        <v>12</v>
      </c>
      <c r="E61" s="4" t="s">
        <v>894</v>
      </c>
      <c r="F61" s="4" t="s">
        <v>0</v>
      </c>
      <c r="G61" s="4" t="s">
        <v>13</v>
      </c>
      <c r="H61" s="4" t="str">
        <f t="shared" si="0"/>
        <v>MACK Effect Impact Wood.wav</v>
      </c>
      <c r="I61" s="4" t="s">
        <v>1</v>
      </c>
    </row>
    <row r="62" spans="1:9" ht="12.75">
      <c r="A62" s="5" t="s">
        <v>71</v>
      </c>
      <c r="B62" s="5" t="s">
        <v>508</v>
      </c>
      <c r="C62" s="4" t="s">
        <v>11</v>
      </c>
      <c r="D62" s="4" t="s">
        <v>12</v>
      </c>
      <c r="E62" s="4" t="s">
        <v>894</v>
      </c>
      <c r="F62" s="4" t="s">
        <v>0</v>
      </c>
      <c r="G62" s="4" t="s">
        <v>13</v>
      </c>
      <c r="H62" s="4" t="str">
        <f t="shared" si="0"/>
        <v>MACK Effect Reverse Airflow.wav</v>
      </c>
      <c r="I62" s="4" t="s">
        <v>1</v>
      </c>
    </row>
    <row r="63" spans="1:9" ht="12.75">
      <c r="A63" s="5" t="s">
        <v>72</v>
      </c>
      <c r="B63" s="5" t="s">
        <v>509</v>
      </c>
      <c r="C63" s="4" t="s">
        <v>11</v>
      </c>
      <c r="D63" s="4" t="s">
        <v>12</v>
      </c>
      <c r="E63" s="4" t="s">
        <v>894</v>
      </c>
      <c r="F63" s="4" t="s">
        <v>0</v>
      </c>
      <c r="G63" s="4" t="s">
        <v>13</v>
      </c>
      <c r="H63" s="4" t="str">
        <f t="shared" si="0"/>
        <v>MACK Effect Reverse Cymbal.wav</v>
      </c>
      <c r="I63" s="4" t="s">
        <v>1</v>
      </c>
    </row>
    <row r="64" spans="1:9" ht="12.75">
      <c r="A64" s="5" t="s">
        <v>73</v>
      </c>
      <c r="B64" s="5" t="s">
        <v>510</v>
      </c>
      <c r="C64" s="4" t="s">
        <v>11</v>
      </c>
      <c r="D64" s="4" t="s">
        <v>12</v>
      </c>
      <c r="E64" s="4" t="s">
        <v>894</v>
      </c>
      <c r="F64" s="4" t="s">
        <v>0</v>
      </c>
      <c r="G64" s="4" t="s">
        <v>13</v>
      </c>
      <c r="H64" s="4" t="str">
        <f t="shared" si="0"/>
        <v>MACK Effect Reverse Hollow.wav</v>
      </c>
      <c r="I64" s="4" t="s">
        <v>1</v>
      </c>
    </row>
    <row r="65" spans="1:9" ht="12.75">
      <c r="A65" s="5" t="s">
        <v>74</v>
      </c>
      <c r="B65" s="5" t="s">
        <v>511</v>
      </c>
      <c r="C65" s="4" t="s">
        <v>11</v>
      </c>
      <c r="D65" s="4" t="s">
        <v>12</v>
      </c>
      <c r="E65" s="4" t="s">
        <v>894</v>
      </c>
      <c r="F65" s="4" t="s">
        <v>0</v>
      </c>
      <c r="G65" s="4" t="s">
        <v>13</v>
      </c>
      <c r="H65" s="4" t="str">
        <f t="shared" si="0"/>
        <v>MACK Effect Reverse Metal Scrape.wav</v>
      </c>
      <c r="I65" s="4" t="s">
        <v>1</v>
      </c>
    </row>
    <row r="66" spans="1:9" ht="12.75">
      <c r="A66" s="5" t="s">
        <v>75</v>
      </c>
      <c r="B66" s="5" t="s">
        <v>512</v>
      </c>
      <c r="C66" s="4" t="s">
        <v>11</v>
      </c>
      <c r="D66" s="4" t="s">
        <v>12</v>
      </c>
      <c r="E66" s="4" t="s">
        <v>894</v>
      </c>
      <c r="F66" s="4" t="s">
        <v>0</v>
      </c>
      <c r="G66" s="4" t="s">
        <v>13</v>
      </c>
      <c r="H66" s="4" t="str">
        <f aca="true" t="shared" si="1" ref="H66:H129">A66</f>
        <v>MACK Effect Reverse Scrape.wav</v>
      </c>
      <c r="I66" s="4" t="s">
        <v>1</v>
      </c>
    </row>
    <row r="67" spans="1:9" ht="12.75">
      <c r="A67" s="5" t="s">
        <v>76</v>
      </c>
      <c r="B67" s="5" t="s">
        <v>513</v>
      </c>
      <c r="C67" s="4" t="s">
        <v>11</v>
      </c>
      <c r="D67" s="4" t="s">
        <v>12</v>
      </c>
      <c r="E67" s="4" t="s">
        <v>894</v>
      </c>
      <c r="F67" s="4" t="s">
        <v>0</v>
      </c>
      <c r="G67" s="4" t="s">
        <v>13</v>
      </c>
      <c r="H67" s="4" t="str">
        <f t="shared" si="1"/>
        <v>MACK Effect Reverse Skater.wav</v>
      </c>
      <c r="I67" s="4" t="s">
        <v>1</v>
      </c>
    </row>
    <row r="68" spans="1:9" ht="12.75">
      <c r="A68" s="5" t="s">
        <v>447</v>
      </c>
      <c r="B68" s="5" t="s">
        <v>885</v>
      </c>
      <c r="C68" s="4" t="s">
        <v>11</v>
      </c>
      <c r="D68" s="4" t="s">
        <v>12</v>
      </c>
      <c r="E68" s="4" t="s">
        <v>894</v>
      </c>
      <c r="F68" s="4" t="s">
        <v>0</v>
      </c>
      <c r="G68" s="4" t="s">
        <v>13</v>
      </c>
      <c r="H68" s="4" t="str">
        <f t="shared" si="1"/>
        <v>MACK Effect Shot Laser Crisp Down.wav</v>
      </c>
      <c r="I68" s="4" t="s">
        <v>1</v>
      </c>
    </row>
    <row r="69" spans="1:9" ht="12.75">
      <c r="A69" s="5" t="s">
        <v>448</v>
      </c>
      <c r="B69" s="5" t="s">
        <v>886</v>
      </c>
      <c r="C69" s="4" t="s">
        <v>11</v>
      </c>
      <c r="D69" s="4" t="s">
        <v>12</v>
      </c>
      <c r="E69" s="4" t="s">
        <v>894</v>
      </c>
      <c r="F69" s="4" t="s">
        <v>0</v>
      </c>
      <c r="G69" s="4" t="s">
        <v>13</v>
      </c>
      <c r="H69" s="4" t="str">
        <f t="shared" si="1"/>
        <v>MACK Effect Shot Laser Crisp up.wav</v>
      </c>
      <c r="I69" s="4" t="s">
        <v>1</v>
      </c>
    </row>
    <row r="70" spans="1:9" ht="12.75">
      <c r="A70" s="5" t="s">
        <v>77</v>
      </c>
      <c r="B70" s="5" t="s">
        <v>514</v>
      </c>
      <c r="C70" s="4" t="s">
        <v>11</v>
      </c>
      <c r="D70" s="4" t="s">
        <v>12</v>
      </c>
      <c r="E70" s="4" t="s">
        <v>894</v>
      </c>
      <c r="F70" s="4" t="s">
        <v>0</v>
      </c>
      <c r="G70" s="4" t="s">
        <v>13</v>
      </c>
      <c r="H70" s="4" t="str">
        <f t="shared" si="1"/>
        <v>MACK Effect Shot Laser High.wav</v>
      </c>
      <c r="I70" s="4" t="s">
        <v>1</v>
      </c>
    </row>
    <row r="71" spans="1:9" ht="12.75">
      <c r="A71" s="5" t="s">
        <v>78</v>
      </c>
      <c r="B71" s="5" t="s">
        <v>515</v>
      </c>
      <c r="C71" s="4" t="s">
        <v>11</v>
      </c>
      <c r="D71" s="4" t="s">
        <v>12</v>
      </c>
      <c r="E71" s="4" t="s">
        <v>894</v>
      </c>
      <c r="F71" s="4" t="s">
        <v>0</v>
      </c>
      <c r="G71" s="4" t="s">
        <v>13</v>
      </c>
      <c r="H71" s="4" t="str">
        <f t="shared" si="1"/>
        <v>MACK Effect Shot Laser Long.wav</v>
      </c>
      <c r="I71" s="4" t="s">
        <v>1</v>
      </c>
    </row>
    <row r="72" spans="1:9" ht="12.75">
      <c r="A72" s="5" t="s">
        <v>79</v>
      </c>
      <c r="B72" s="5" t="s">
        <v>516</v>
      </c>
      <c r="C72" s="4" t="s">
        <v>11</v>
      </c>
      <c r="D72" s="4" t="s">
        <v>12</v>
      </c>
      <c r="E72" s="4" t="s">
        <v>894</v>
      </c>
      <c r="F72" s="4" t="s">
        <v>0</v>
      </c>
      <c r="G72" s="4" t="s">
        <v>13</v>
      </c>
      <c r="H72" s="4" t="str">
        <f t="shared" si="1"/>
        <v>MACK Effect Shot Laser Low.wav</v>
      </c>
      <c r="I72" s="4" t="s">
        <v>1</v>
      </c>
    </row>
    <row r="73" spans="1:9" ht="12.75">
      <c r="A73" s="5" t="s">
        <v>80</v>
      </c>
      <c r="B73" s="5" t="s">
        <v>517</v>
      </c>
      <c r="C73" s="4" t="s">
        <v>11</v>
      </c>
      <c r="D73" s="4" t="s">
        <v>12</v>
      </c>
      <c r="E73" s="4" t="s">
        <v>894</v>
      </c>
      <c r="F73" s="4" t="s">
        <v>0</v>
      </c>
      <c r="G73" s="4" t="s">
        <v>13</v>
      </c>
      <c r="H73" s="4" t="str">
        <f t="shared" si="1"/>
        <v>MACK Effect Shot Laser Noise Up.wav</v>
      </c>
      <c r="I73" s="4" t="s">
        <v>1</v>
      </c>
    </row>
    <row r="74" spans="1:9" ht="12.75">
      <c r="A74" s="5" t="s">
        <v>81</v>
      </c>
      <c r="B74" s="5" t="s">
        <v>518</v>
      </c>
      <c r="C74" s="4" t="s">
        <v>11</v>
      </c>
      <c r="D74" s="4" t="s">
        <v>12</v>
      </c>
      <c r="E74" s="4" t="s">
        <v>894</v>
      </c>
      <c r="F74" s="4" t="s">
        <v>0</v>
      </c>
      <c r="G74" s="4" t="s">
        <v>13</v>
      </c>
      <c r="H74" s="4" t="str">
        <f t="shared" si="1"/>
        <v>MACK Effect Shot Laser Rough Up.wav</v>
      </c>
      <c r="I74" s="4" t="s">
        <v>1</v>
      </c>
    </row>
    <row r="75" spans="1:9" ht="12.75">
      <c r="A75" s="5" t="s">
        <v>82</v>
      </c>
      <c r="B75" s="5" t="s">
        <v>519</v>
      </c>
      <c r="C75" s="4" t="s">
        <v>11</v>
      </c>
      <c r="D75" s="4" t="s">
        <v>12</v>
      </c>
      <c r="E75" s="4" t="s">
        <v>894</v>
      </c>
      <c r="F75" s="4" t="s">
        <v>0</v>
      </c>
      <c r="G75" s="4" t="s">
        <v>13</v>
      </c>
      <c r="H75" s="4" t="str">
        <f t="shared" si="1"/>
        <v>MACK Effect Shot Laser Short.wav</v>
      </c>
      <c r="I75" s="4" t="s">
        <v>1</v>
      </c>
    </row>
    <row r="76" spans="1:9" ht="12.75">
      <c r="A76" s="5" t="s">
        <v>449</v>
      </c>
      <c r="B76" s="5" t="s">
        <v>887</v>
      </c>
      <c r="C76" s="4" t="s">
        <v>11</v>
      </c>
      <c r="D76" s="4" t="s">
        <v>12</v>
      </c>
      <c r="E76" s="4" t="s">
        <v>894</v>
      </c>
      <c r="F76" s="4" t="s">
        <v>0</v>
      </c>
      <c r="G76" s="4" t="s">
        <v>13</v>
      </c>
      <c r="H76" s="4" t="str">
        <f t="shared" si="1"/>
        <v>MACK Effect Shot Laser Wide Down.wav</v>
      </c>
      <c r="I76" s="4" t="s">
        <v>1</v>
      </c>
    </row>
    <row r="77" spans="1:9" ht="12.75">
      <c r="A77" s="5" t="s">
        <v>450</v>
      </c>
      <c r="B77" s="5" t="s">
        <v>888</v>
      </c>
      <c r="C77" s="4" t="s">
        <v>11</v>
      </c>
      <c r="D77" s="4" t="s">
        <v>12</v>
      </c>
      <c r="E77" s="4" t="s">
        <v>894</v>
      </c>
      <c r="F77" s="4" t="s">
        <v>0</v>
      </c>
      <c r="G77" s="4" t="s">
        <v>13</v>
      </c>
      <c r="H77" s="4" t="str">
        <f t="shared" si="1"/>
        <v>MACK Effect Shot Laser Wide Up.wav</v>
      </c>
      <c r="I77" s="4" t="s">
        <v>1</v>
      </c>
    </row>
    <row r="78" spans="1:9" ht="12.75">
      <c r="A78" s="5" t="s">
        <v>380</v>
      </c>
      <c r="B78" s="5" t="s">
        <v>818</v>
      </c>
      <c r="C78" s="4" t="s">
        <v>11</v>
      </c>
      <c r="D78" s="4" t="s">
        <v>12</v>
      </c>
      <c r="E78" s="4" t="s">
        <v>894</v>
      </c>
      <c r="F78" s="4" t="s">
        <v>0</v>
      </c>
      <c r="G78" s="4" t="s">
        <v>13</v>
      </c>
      <c r="H78" s="4" t="str">
        <f t="shared" si="1"/>
        <v>MACK Effect Shot Metal Grain.wav</v>
      </c>
      <c r="I78" s="4" t="s">
        <v>1</v>
      </c>
    </row>
    <row r="79" spans="1:9" ht="12.75">
      <c r="A79" s="5" t="s">
        <v>83</v>
      </c>
      <c r="B79" s="5" t="s">
        <v>520</v>
      </c>
      <c r="C79" s="4" t="s">
        <v>11</v>
      </c>
      <c r="D79" s="4" t="s">
        <v>12</v>
      </c>
      <c r="E79" s="4" t="s">
        <v>894</v>
      </c>
      <c r="F79" s="4" t="s">
        <v>0</v>
      </c>
      <c r="G79" s="4" t="s">
        <v>13</v>
      </c>
      <c r="H79" s="4" t="str">
        <f t="shared" si="1"/>
        <v>MACK Effect Shot Wobble.wav</v>
      </c>
      <c r="I79" s="4" t="s">
        <v>1</v>
      </c>
    </row>
    <row r="80" spans="1:9" ht="12.75">
      <c r="A80" s="5" t="s">
        <v>898</v>
      </c>
      <c r="B80" s="5" t="s">
        <v>777</v>
      </c>
      <c r="C80" s="4" t="s">
        <v>11</v>
      </c>
      <c r="D80" s="4" t="s">
        <v>12</v>
      </c>
      <c r="E80" s="4" t="s">
        <v>894</v>
      </c>
      <c r="F80" s="4" t="s">
        <v>0</v>
      </c>
      <c r="G80" s="4" t="s">
        <v>13</v>
      </c>
      <c r="H80" s="4" t="str">
        <f t="shared" si="1"/>
        <v>MACK Effect Spinning Glass High.wav</v>
      </c>
      <c r="I80" s="4" t="s">
        <v>1</v>
      </c>
    </row>
    <row r="81" spans="1:9" ht="12.75">
      <c r="A81" s="5" t="s">
        <v>899</v>
      </c>
      <c r="B81" s="5" t="s">
        <v>778</v>
      </c>
      <c r="C81" s="4" t="s">
        <v>11</v>
      </c>
      <c r="D81" s="4" t="s">
        <v>12</v>
      </c>
      <c r="E81" s="4" t="s">
        <v>894</v>
      </c>
      <c r="F81" s="4" t="s">
        <v>0</v>
      </c>
      <c r="G81" s="4" t="s">
        <v>13</v>
      </c>
      <c r="H81" s="4" t="str">
        <f t="shared" si="1"/>
        <v>MACK Effect Spinning Glass Low.wav</v>
      </c>
      <c r="I81" s="4" t="s">
        <v>1</v>
      </c>
    </row>
    <row r="82" spans="1:9" ht="12.75">
      <c r="A82" s="5" t="s">
        <v>900</v>
      </c>
      <c r="B82" s="5" t="s">
        <v>779</v>
      </c>
      <c r="C82" s="4" t="s">
        <v>11</v>
      </c>
      <c r="D82" s="4" t="s">
        <v>12</v>
      </c>
      <c r="E82" s="4" t="s">
        <v>894</v>
      </c>
      <c r="F82" s="4" t="s">
        <v>0</v>
      </c>
      <c r="G82" s="4" t="s">
        <v>13</v>
      </c>
      <c r="H82" s="4" t="str">
        <f t="shared" si="1"/>
        <v>MACK Effect Spinning Metal.wav</v>
      </c>
      <c r="I82" s="4" t="s">
        <v>1</v>
      </c>
    </row>
    <row r="83" spans="1:9" ht="12.75">
      <c r="A83" s="5" t="s">
        <v>901</v>
      </c>
      <c r="B83" s="5" t="s">
        <v>780</v>
      </c>
      <c r="C83" s="4" t="s">
        <v>11</v>
      </c>
      <c r="D83" s="4" t="s">
        <v>12</v>
      </c>
      <c r="E83" s="4" t="s">
        <v>894</v>
      </c>
      <c r="F83" s="4" t="s">
        <v>0</v>
      </c>
      <c r="G83" s="4" t="s">
        <v>13</v>
      </c>
      <c r="H83" s="4" t="str">
        <f t="shared" si="1"/>
        <v>MACK Effect Spinning Plastic.wav</v>
      </c>
      <c r="I83" s="4" t="s">
        <v>1</v>
      </c>
    </row>
    <row r="84" spans="1:9" ht="12.75">
      <c r="A84" s="5" t="s">
        <v>84</v>
      </c>
      <c r="B84" s="5" t="s">
        <v>521</v>
      </c>
      <c r="C84" s="4" t="s">
        <v>11</v>
      </c>
      <c r="D84" s="4" t="s">
        <v>12</v>
      </c>
      <c r="E84" s="4" t="s">
        <v>894</v>
      </c>
      <c r="F84" s="4" t="s">
        <v>0</v>
      </c>
      <c r="G84" s="4" t="s">
        <v>13</v>
      </c>
      <c r="H84" s="4" t="str">
        <f t="shared" si="1"/>
        <v>MACK Effect Synth Icy Scrape.wav</v>
      </c>
      <c r="I84" s="4" t="s">
        <v>1</v>
      </c>
    </row>
    <row r="85" spans="1:9" ht="12.75">
      <c r="A85" s="5" t="s">
        <v>85</v>
      </c>
      <c r="B85" s="5" t="s">
        <v>522</v>
      </c>
      <c r="C85" s="4" t="s">
        <v>11</v>
      </c>
      <c r="D85" s="4" t="s">
        <v>12</v>
      </c>
      <c r="E85" s="4" t="s">
        <v>894</v>
      </c>
      <c r="F85" s="4" t="s">
        <v>0</v>
      </c>
      <c r="G85" s="4" t="s">
        <v>13</v>
      </c>
      <c r="H85" s="4" t="str">
        <f t="shared" si="1"/>
        <v>MACK Effect Synth Metal Chain.wav</v>
      </c>
      <c r="I85" s="4" t="s">
        <v>1</v>
      </c>
    </row>
    <row r="86" spans="1:9" ht="12.75">
      <c r="A86" s="5" t="s">
        <v>405</v>
      </c>
      <c r="B86" s="5" t="s">
        <v>843</v>
      </c>
      <c r="C86" s="4" t="s">
        <v>11</v>
      </c>
      <c r="D86" s="4" t="s">
        <v>12</v>
      </c>
      <c r="E86" s="4" t="s">
        <v>894</v>
      </c>
      <c r="F86" s="4" t="s">
        <v>0</v>
      </c>
      <c r="G86" s="4" t="s">
        <v>13</v>
      </c>
      <c r="H86" s="4" t="str">
        <f t="shared" si="1"/>
        <v>MACK Effect Synth Metal Eerie.wav</v>
      </c>
      <c r="I86" s="4" t="s">
        <v>1</v>
      </c>
    </row>
    <row r="87" spans="1:9" ht="12.75">
      <c r="A87" s="5" t="s">
        <v>86</v>
      </c>
      <c r="B87" s="5" t="s">
        <v>523</v>
      </c>
      <c r="C87" s="4" t="s">
        <v>11</v>
      </c>
      <c r="D87" s="4" t="s">
        <v>12</v>
      </c>
      <c r="E87" s="4" t="s">
        <v>894</v>
      </c>
      <c r="F87" s="4" t="s">
        <v>0</v>
      </c>
      <c r="G87" s="4" t="s">
        <v>13</v>
      </c>
      <c r="H87" s="4" t="str">
        <f t="shared" si="1"/>
        <v>MACK Effect Synth Pulsing.wav</v>
      </c>
      <c r="I87" s="4" t="s">
        <v>1</v>
      </c>
    </row>
    <row r="88" spans="1:9" ht="12.75">
      <c r="A88" s="5" t="s">
        <v>438</v>
      </c>
      <c r="B88" s="5" t="s">
        <v>876</v>
      </c>
      <c r="C88" s="4" t="s">
        <v>11</v>
      </c>
      <c r="D88" s="4" t="s">
        <v>12</v>
      </c>
      <c r="E88" s="4" t="s">
        <v>894</v>
      </c>
      <c r="F88" s="4" t="s">
        <v>0</v>
      </c>
      <c r="G88" s="4" t="s">
        <v>13</v>
      </c>
      <c r="H88" s="4" t="str">
        <f t="shared" si="1"/>
        <v>MACK Effect Synth Sizzling Motion.wav</v>
      </c>
      <c r="I88" s="4" t="s">
        <v>1</v>
      </c>
    </row>
    <row r="89" spans="1:9" ht="12.75">
      <c r="A89" s="5" t="s">
        <v>87</v>
      </c>
      <c r="B89" s="5" t="s">
        <v>524</v>
      </c>
      <c r="C89" s="4" t="s">
        <v>11</v>
      </c>
      <c r="D89" s="4" t="s">
        <v>12</v>
      </c>
      <c r="E89" s="4" t="s">
        <v>894</v>
      </c>
      <c r="F89" s="4" t="s">
        <v>0</v>
      </c>
      <c r="G89" s="4" t="s">
        <v>13</v>
      </c>
      <c r="H89" s="4" t="str">
        <f t="shared" si="1"/>
        <v>MACK Effect Synth Wobble High Drop.wav</v>
      </c>
      <c r="I89" s="4" t="s">
        <v>1</v>
      </c>
    </row>
    <row r="90" spans="1:9" ht="12.75">
      <c r="A90" s="5" t="s">
        <v>88</v>
      </c>
      <c r="B90" s="5" t="s">
        <v>525</v>
      </c>
      <c r="C90" s="4" t="s">
        <v>11</v>
      </c>
      <c r="D90" s="4" t="s">
        <v>12</v>
      </c>
      <c r="E90" s="4" t="s">
        <v>894</v>
      </c>
      <c r="F90" s="4" t="s">
        <v>0</v>
      </c>
      <c r="G90" s="4" t="s">
        <v>13</v>
      </c>
      <c r="H90" s="4" t="str">
        <f t="shared" si="1"/>
        <v>MACK Effect Synth Wobble High Rise.wav</v>
      </c>
      <c r="I90" s="4" t="s">
        <v>1</v>
      </c>
    </row>
    <row r="91" spans="1:9" ht="12.75">
      <c r="A91" s="5" t="s">
        <v>89</v>
      </c>
      <c r="B91" s="5" t="s">
        <v>526</v>
      </c>
      <c r="C91" s="4" t="s">
        <v>11</v>
      </c>
      <c r="D91" s="4" t="s">
        <v>12</v>
      </c>
      <c r="E91" s="4" t="s">
        <v>894</v>
      </c>
      <c r="F91" s="4" t="s">
        <v>0</v>
      </c>
      <c r="G91" s="4" t="s">
        <v>13</v>
      </c>
      <c r="H91" s="4" t="str">
        <f t="shared" si="1"/>
        <v>MACK Effect Synth Wobble High Steady.wav</v>
      </c>
      <c r="I91" s="4" t="s">
        <v>1</v>
      </c>
    </row>
    <row r="92" spans="1:9" ht="12.75">
      <c r="A92" s="5" t="s">
        <v>90</v>
      </c>
      <c r="B92" s="5" t="s">
        <v>527</v>
      </c>
      <c r="C92" s="4" t="s">
        <v>11</v>
      </c>
      <c r="D92" s="4" t="s">
        <v>12</v>
      </c>
      <c r="E92" s="4" t="s">
        <v>894</v>
      </c>
      <c r="F92" s="4" t="s">
        <v>0</v>
      </c>
      <c r="G92" s="4" t="s">
        <v>13</v>
      </c>
      <c r="H92" s="4" t="str">
        <f t="shared" si="1"/>
        <v>MACK Effect Synth Wobble Low Drop.wav</v>
      </c>
      <c r="I92" s="4" t="s">
        <v>1</v>
      </c>
    </row>
    <row r="93" spans="1:9" ht="12.75">
      <c r="A93" s="5" t="s">
        <v>91</v>
      </c>
      <c r="B93" s="5" t="s">
        <v>528</v>
      </c>
      <c r="C93" s="4" t="s">
        <v>11</v>
      </c>
      <c r="D93" s="4" t="s">
        <v>12</v>
      </c>
      <c r="E93" s="4" t="s">
        <v>894</v>
      </c>
      <c r="F93" s="4" t="s">
        <v>0</v>
      </c>
      <c r="G93" s="4" t="s">
        <v>13</v>
      </c>
      <c r="H93" s="4" t="str">
        <f t="shared" si="1"/>
        <v>MACK Effect Synth Wobble Low Rise.wav</v>
      </c>
      <c r="I93" s="4" t="s">
        <v>1</v>
      </c>
    </row>
    <row r="94" spans="1:9" ht="12.75">
      <c r="A94" s="5" t="s">
        <v>92</v>
      </c>
      <c r="B94" s="5" t="s">
        <v>529</v>
      </c>
      <c r="C94" s="4" t="s">
        <v>11</v>
      </c>
      <c r="D94" s="4" t="s">
        <v>12</v>
      </c>
      <c r="E94" s="4" t="s">
        <v>894</v>
      </c>
      <c r="F94" s="4" t="s">
        <v>0</v>
      </c>
      <c r="G94" s="4" t="s">
        <v>13</v>
      </c>
      <c r="H94" s="4" t="str">
        <f t="shared" si="1"/>
        <v>MACK Effect Synth Wobble Low Steady.wav</v>
      </c>
      <c r="I94" s="4" t="s">
        <v>1</v>
      </c>
    </row>
    <row r="95" spans="1:9" ht="12.75">
      <c r="A95" s="5" t="s">
        <v>93</v>
      </c>
      <c r="B95" s="5" t="s">
        <v>530</v>
      </c>
      <c r="C95" s="4" t="s">
        <v>11</v>
      </c>
      <c r="D95" s="4" t="s">
        <v>12</v>
      </c>
      <c r="E95" s="4" t="s">
        <v>894</v>
      </c>
      <c r="F95" s="4" t="s">
        <v>0</v>
      </c>
      <c r="G95" s="4" t="s">
        <v>13</v>
      </c>
      <c r="H95" s="4" t="str">
        <f t="shared" si="1"/>
        <v>MACK Effect Thunder Plate Shake High.wav</v>
      </c>
      <c r="I95" s="4" t="s">
        <v>1</v>
      </c>
    </row>
    <row r="96" spans="1:9" ht="12.75">
      <c r="A96" s="5" t="s">
        <v>94</v>
      </c>
      <c r="B96" s="5" t="s">
        <v>531</v>
      </c>
      <c r="C96" s="4" t="s">
        <v>11</v>
      </c>
      <c r="D96" s="4" t="s">
        <v>12</v>
      </c>
      <c r="E96" s="4" t="s">
        <v>894</v>
      </c>
      <c r="F96" s="4" t="s">
        <v>0</v>
      </c>
      <c r="G96" s="4" t="s">
        <v>13</v>
      </c>
      <c r="H96" s="4" t="str">
        <f t="shared" si="1"/>
        <v>MACK Effect Thunder Plate Shake Low.wav</v>
      </c>
      <c r="I96" s="4" t="s">
        <v>1</v>
      </c>
    </row>
    <row r="97" spans="1:9" ht="12.75">
      <c r="A97" s="5" t="s">
        <v>95</v>
      </c>
      <c r="B97" s="5" t="s">
        <v>532</v>
      </c>
      <c r="C97" s="4" t="s">
        <v>11</v>
      </c>
      <c r="D97" s="4" t="s">
        <v>12</v>
      </c>
      <c r="E97" s="4" t="s">
        <v>15</v>
      </c>
      <c r="F97" s="4" t="s">
        <v>0</v>
      </c>
      <c r="G97" s="4" t="s">
        <v>13</v>
      </c>
      <c r="H97" s="4" t="str">
        <f t="shared" si="1"/>
        <v>MACK Electric Humm Buzz.wav</v>
      </c>
      <c r="I97" s="4" t="s">
        <v>1</v>
      </c>
    </row>
    <row r="98" spans="1:9" ht="12.75">
      <c r="A98" s="5" t="s">
        <v>96</v>
      </c>
      <c r="B98" s="5" t="s">
        <v>533</v>
      </c>
      <c r="C98" s="4" t="s">
        <v>11</v>
      </c>
      <c r="D98" s="4" t="s">
        <v>12</v>
      </c>
      <c r="E98" s="4" t="s">
        <v>15</v>
      </c>
      <c r="F98" s="4" t="s">
        <v>0</v>
      </c>
      <c r="G98" s="4" t="s">
        <v>13</v>
      </c>
      <c r="H98" s="4" t="str">
        <f t="shared" si="1"/>
        <v>MACK Electric Humm Fluctuating.wav</v>
      </c>
      <c r="I98" s="4" t="s">
        <v>1</v>
      </c>
    </row>
    <row r="99" spans="1:9" ht="12.75">
      <c r="A99" s="5" t="s">
        <v>97</v>
      </c>
      <c r="B99" s="5" t="s">
        <v>534</v>
      </c>
      <c r="C99" s="4" t="s">
        <v>11</v>
      </c>
      <c r="D99" s="4" t="s">
        <v>12</v>
      </c>
      <c r="E99" s="4" t="s">
        <v>15</v>
      </c>
      <c r="F99" s="4" t="s">
        <v>0</v>
      </c>
      <c r="G99" s="4" t="s">
        <v>13</v>
      </c>
      <c r="H99" s="4" t="str">
        <f t="shared" si="1"/>
        <v>MACK Electric Humm Synth Static.wav</v>
      </c>
      <c r="I99" s="4" t="s">
        <v>1</v>
      </c>
    </row>
    <row r="100" spans="1:9" ht="12.75">
      <c r="A100" s="5" t="s">
        <v>98</v>
      </c>
      <c r="B100" s="5" t="s">
        <v>535</v>
      </c>
      <c r="C100" s="4" t="s">
        <v>11</v>
      </c>
      <c r="D100" s="4" t="s">
        <v>12</v>
      </c>
      <c r="E100" s="4" t="s">
        <v>15</v>
      </c>
      <c r="F100" s="4" t="s">
        <v>0</v>
      </c>
      <c r="G100" s="4" t="s">
        <v>13</v>
      </c>
      <c r="H100" s="4" t="str">
        <f t="shared" si="1"/>
        <v>MACK Electric Sparks Powerstrip.wav</v>
      </c>
      <c r="I100" s="4" t="s">
        <v>1</v>
      </c>
    </row>
    <row r="101" spans="1:9" ht="12.75">
      <c r="A101" s="5" t="s">
        <v>99</v>
      </c>
      <c r="B101" s="5" t="s">
        <v>536</v>
      </c>
      <c r="C101" s="4" t="s">
        <v>11</v>
      </c>
      <c r="D101" s="4" t="s">
        <v>12</v>
      </c>
      <c r="E101" s="4" t="s">
        <v>15</v>
      </c>
      <c r="F101" s="4" t="s">
        <v>0</v>
      </c>
      <c r="G101" s="4" t="s">
        <v>13</v>
      </c>
      <c r="H101" s="4" t="str">
        <f t="shared" si="1"/>
        <v>MACK Electric Sparks Synth Clean.wav</v>
      </c>
      <c r="I101" s="4" t="s">
        <v>1</v>
      </c>
    </row>
    <row r="102" spans="1:9" ht="12.75">
      <c r="A102" s="5" t="s">
        <v>100</v>
      </c>
      <c r="B102" s="5" t="s">
        <v>537</v>
      </c>
      <c r="C102" s="4" t="s">
        <v>11</v>
      </c>
      <c r="D102" s="4" t="s">
        <v>12</v>
      </c>
      <c r="E102" s="4" t="s">
        <v>15</v>
      </c>
      <c r="F102" s="4" t="s">
        <v>0</v>
      </c>
      <c r="G102" s="4" t="s">
        <v>13</v>
      </c>
      <c r="H102" s="4" t="str">
        <f t="shared" si="1"/>
        <v>MACK Electric Sparks Synth Dense.wav</v>
      </c>
      <c r="I102" s="4" t="s">
        <v>1</v>
      </c>
    </row>
    <row r="103" spans="1:9" ht="12.75">
      <c r="A103" s="5" t="s">
        <v>101</v>
      </c>
      <c r="B103" s="5" t="s">
        <v>538</v>
      </c>
      <c r="C103" s="4" t="s">
        <v>11</v>
      </c>
      <c r="D103" s="4" t="s">
        <v>12</v>
      </c>
      <c r="E103" s="4" t="s">
        <v>15</v>
      </c>
      <c r="F103" s="4" t="s">
        <v>0</v>
      </c>
      <c r="G103" s="4" t="s">
        <v>13</v>
      </c>
      <c r="H103" s="4" t="str">
        <f t="shared" si="1"/>
        <v>MACK Electric Sparks Synth Discharge.wav</v>
      </c>
      <c r="I103" s="4" t="s">
        <v>1</v>
      </c>
    </row>
    <row r="104" spans="1:9" ht="12.75">
      <c r="A104" s="5" t="s">
        <v>102</v>
      </c>
      <c r="B104" s="5" t="s">
        <v>539</v>
      </c>
      <c r="C104" s="4" t="s">
        <v>11</v>
      </c>
      <c r="D104" s="4" t="s">
        <v>12</v>
      </c>
      <c r="E104" s="4" t="s">
        <v>15</v>
      </c>
      <c r="F104" s="4" t="s">
        <v>0</v>
      </c>
      <c r="G104" s="4" t="s">
        <v>13</v>
      </c>
      <c r="H104" s="4" t="str">
        <f t="shared" si="1"/>
        <v>MACK Electric Sparks Synth Heavy.wav</v>
      </c>
      <c r="I104" s="4" t="s">
        <v>1</v>
      </c>
    </row>
    <row r="105" spans="1:9" ht="12.75">
      <c r="A105" s="5" t="s">
        <v>103</v>
      </c>
      <c r="B105" s="5" t="s">
        <v>540</v>
      </c>
      <c r="C105" s="4" t="s">
        <v>11</v>
      </c>
      <c r="D105" s="4" t="s">
        <v>12</v>
      </c>
      <c r="E105" s="4" t="s">
        <v>15</v>
      </c>
      <c r="F105" s="4" t="s">
        <v>0</v>
      </c>
      <c r="G105" s="4" t="s">
        <v>13</v>
      </c>
      <c r="H105" s="4" t="str">
        <f t="shared" si="1"/>
        <v>MACK Electric Sparks Synth Large.wav</v>
      </c>
      <c r="I105" s="4" t="s">
        <v>1</v>
      </c>
    </row>
    <row r="106" spans="1:9" ht="12.75">
      <c r="A106" s="5" t="s">
        <v>104</v>
      </c>
      <c r="B106" s="5" t="s">
        <v>541</v>
      </c>
      <c r="C106" s="4" t="s">
        <v>11</v>
      </c>
      <c r="D106" s="4" t="s">
        <v>12</v>
      </c>
      <c r="E106" s="4" t="s">
        <v>15</v>
      </c>
      <c r="F106" s="4" t="s">
        <v>0</v>
      </c>
      <c r="G106" s="4" t="s">
        <v>13</v>
      </c>
      <c r="H106" s="4" t="str">
        <f t="shared" si="1"/>
        <v>MACK Electric Sparks Synth Long.wav</v>
      </c>
      <c r="I106" s="4" t="s">
        <v>1</v>
      </c>
    </row>
    <row r="107" spans="1:9" ht="12.75">
      <c r="A107" s="5" t="s">
        <v>105</v>
      </c>
      <c r="B107" s="5" t="s">
        <v>542</v>
      </c>
      <c r="C107" s="4" t="s">
        <v>11</v>
      </c>
      <c r="D107" s="4" t="s">
        <v>12</v>
      </c>
      <c r="E107" s="4" t="s">
        <v>15</v>
      </c>
      <c r="F107" s="4" t="s">
        <v>0</v>
      </c>
      <c r="G107" s="4" t="s">
        <v>13</v>
      </c>
      <c r="H107" s="4" t="str">
        <f t="shared" si="1"/>
        <v>MACK Electric Sparks Synth Noise.wav</v>
      </c>
      <c r="I107" s="4" t="s">
        <v>1</v>
      </c>
    </row>
    <row r="108" spans="1:9" ht="12.75">
      <c r="A108" s="5" t="s">
        <v>106</v>
      </c>
      <c r="B108" s="5" t="s">
        <v>543</v>
      </c>
      <c r="C108" s="4" t="s">
        <v>11</v>
      </c>
      <c r="D108" s="4" t="s">
        <v>12</v>
      </c>
      <c r="E108" s="4" t="s">
        <v>15</v>
      </c>
      <c r="F108" s="4" t="s">
        <v>0</v>
      </c>
      <c r="G108" s="4" t="s">
        <v>13</v>
      </c>
      <c r="H108" s="4" t="str">
        <f t="shared" si="1"/>
        <v>MACK Electric Sparks Synth Soft.wav</v>
      </c>
      <c r="I108" s="4" t="s">
        <v>1</v>
      </c>
    </row>
    <row r="109" spans="1:9" ht="12.75">
      <c r="A109" s="5" t="s">
        <v>107</v>
      </c>
      <c r="B109" s="5" t="s">
        <v>544</v>
      </c>
      <c r="C109" s="4" t="s">
        <v>11</v>
      </c>
      <c r="D109" s="4" t="s">
        <v>12</v>
      </c>
      <c r="E109" s="4" t="s">
        <v>15</v>
      </c>
      <c r="F109" s="4" t="s">
        <v>0</v>
      </c>
      <c r="G109" s="4" t="s">
        <v>13</v>
      </c>
      <c r="H109" s="4" t="str">
        <f t="shared" si="1"/>
        <v>MACK Electric Sparks Synth Static Dark.wav</v>
      </c>
      <c r="I109" s="4" t="s">
        <v>1</v>
      </c>
    </row>
    <row r="110" spans="1:9" ht="12.75">
      <c r="A110" s="5" t="s">
        <v>108</v>
      </c>
      <c r="B110" s="5" t="s">
        <v>545</v>
      </c>
      <c r="C110" s="4" t="s">
        <v>11</v>
      </c>
      <c r="D110" s="4" t="s">
        <v>12</v>
      </c>
      <c r="E110" s="4" t="s">
        <v>15</v>
      </c>
      <c r="F110" s="4" t="s">
        <v>0</v>
      </c>
      <c r="G110" s="4" t="s">
        <v>13</v>
      </c>
      <c r="H110" s="4" t="str">
        <f t="shared" si="1"/>
        <v>MACK Electric Sparks Synth Static Humm.wav</v>
      </c>
      <c r="I110" s="4" t="s">
        <v>1</v>
      </c>
    </row>
    <row r="111" spans="1:9" ht="12.75">
      <c r="A111" s="5" t="s">
        <v>109</v>
      </c>
      <c r="B111" s="5" t="s">
        <v>546</v>
      </c>
      <c r="C111" s="4" t="s">
        <v>11</v>
      </c>
      <c r="D111" s="4" t="s">
        <v>12</v>
      </c>
      <c r="E111" s="4" t="s">
        <v>15</v>
      </c>
      <c r="F111" s="4" t="s">
        <v>0</v>
      </c>
      <c r="G111" s="4" t="s">
        <v>13</v>
      </c>
      <c r="H111" s="4" t="str">
        <f t="shared" si="1"/>
        <v>MACK Electric Sparks Synth Static Spikes.wav</v>
      </c>
      <c r="I111" s="4" t="s">
        <v>1</v>
      </c>
    </row>
    <row r="112" spans="1:9" ht="12.75">
      <c r="A112" s="5" t="s">
        <v>110</v>
      </c>
      <c r="B112" s="5" t="s">
        <v>547</v>
      </c>
      <c r="C112" s="4" t="s">
        <v>11</v>
      </c>
      <c r="D112" s="4" t="s">
        <v>12</v>
      </c>
      <c r="E112" s="4" t="s">
        <v>15</v>
      </c>
      <c r="F112" s="4" t="s">
        <v>0</v>
      </c>
      <c r="G112" s="4" t="s">
        <v>13</v>
      </c>
      <c r="H112" s="4" t="str">
        <f t="shared" si="1"/>
        <v>MACK Electric Sparks Synth Static.wav</v>
      </c>
      <c r="I112" s="4" t="s">
        <v>1</v>
      </c>
    </row>
    <row r="113" spans="1:9" ht="12.75">
      <c r="A113" s="5" t="s">
        <v>111</v>
      </c>
      <c r="B113" s="5" t="s">
        <v>548</v>
      </c>
      <c r="C113" s="4" t="s">
        <v>11</v>
      </c>
      <c r="D113" s="4" t="s">
        <v>12</v>
      </c>
      <c r="E113" s="4" t="s">
        <v>15</v>
      </c>
      <c r="F113" s="4" t="s">
        <v>0</v>
      </c>
      <c r="G113" s="4" t="s">
        <v>13</v>
      </c>
      <c r="H113" s="4" t="str">
        <f t="shared" si="1"/>
        <v>MACK Electric Sparks Synth Sub Humm.wav</v>
      </c>
      <c r="I113" s="4" t="s">
        <v>1</v>
      </c>
    </row>
    <row r="114" spans="1:9" ht="12.75">
      <c r="A114" s="5" t="s">
        <v>112</v>
      </c>
      <c r="B114" s="5" t="s">
        <v>549</v>
      </c>
      <c r="C114" s="4" t="s">
        <v>11</v>
      </c>
      <c r="D114" s="4" t="s">
        <v>12</v>
      </c>
      <c r="E114" s="4" t="s">
        <v>15</v>
      </c>
      <c r="F114" s="4" t="s">
        <v>0</v>
      </c>
      <c r="G114" s="4" t="s">
        <v>13</v>
      </c>
      <c r="H114" s="4" t="str">
        <f t="shared" si="1"/>
        <v>MACK Electric Welding Rail Long.wav</v>
      </c>
      <c r="I114" s="4" t="s">
        <v>1</v>
      </c>
    </row>
    <row r="115" spans="1:9" ht="12.75">
      <c r="A115" s="5" t="s">
        <v>113</v>
      </c>
      <c r="B115" s="5" t="s">
        <v>550</v>
      </c>
      <c r="C115" s="4" t="s">
        <v>11</v>
      </c>
      <c r="D115" s="4" t="s">
        <v>12</v>
      </c>
      <c r="E115" s="4" t="s">
        <v>15</v>
      </c>
      <c r="F115" s="4" t="s">
        <v>0</v>
      </c>
      <c r="G115" s="4" t="s">
        <v>13</v>
      </c>
      <c r="H115" s="4" t="str">
        <f t="shared" si="1"/>
        <v>MACK Electric Welding Rail Multi.wav</v>
      </c>
      <c r="I115" s="4" t="s">
        <v>1</v>
      </c>
    </row>
    <row r="116" spans="1:9" ht="12.75">
      <c r="A116" s="5" t="s">
        <v>114</v>
      </c>
      <c r="B116" s="5" t="s">
        <v>551</v>
      </c>
      <c r="C116" s="4" t="s">
        <v>11</v>
      </c>
      <c r="D116" s="4" t="s">
        <v>12</v>
      </c>
      <c r="E116" s="4" t="s">
        <v>15</v>
      </c>
      <c r="F116" s="4" t="s">
        <v>0</v>
      </c>
      <c r="G116" s="4" t="s">
        <v>13</v>
      </c>
      <c r="H116" s="4" t="str">
        <f t="shared" si="1"/>
        <v>MACK Electric Welding Rail Short.wav</v>
      </c>
      <c r="I116" s="4" t="s">
        <v>1</v>
      </c>
    </row>
    <row r="117" spans="1:9" ht="12.75">
      <c r="A117" s="5" t="s">
        <v>115</v>
      </c>
      <c r="B117" s="5" t="s">
        <v>552</v>
      </c>
      <c r="C117" s="4" t="s">
        <v>11</v>
      </c>
      <c r="D117" s="4" t="s">
        <v>12</v>
      </c>
      <c r="E117" s="4" t="s">
        <v>15</v>
      </c>
      <c r="F117" s="4" t="s">
        <v>0</v>
      </c>
      <c r="G117" s="4" t="s">
        <v>13</v>
      </c>
      <c r="H117" s="4" t="str">
        <f t="shared" si="1"/>
        <v>MACK Electric Welding Rail Single.wav</v>
      </c>
      <c r="I117" s="4" t="s">
        <v>1</v>
      </c>
    </row>
    <row r="118" spans="1:9" ht="12.75">
      <c r="A118" s="5" t="s">
        <v>116</v>
      </c>
      <c r="B118" s="5" t="s">
        <v>553</v>
      </c>
      <c r="C118" s="4" t="s">
        <v>11</v>
      </c>
      <c r="D118" s="4" t="s">
        <v>12</v>
      </c>
      <c r="E118" s="4" t="s">
        <v>15</v>
      </c>
      <c r="F118" s="4" t="s">
        <v>0</v>
      </c>
      <c r="G118" s="4" t="s">
        <v>13</v>
      </c>
      <c r="H118" s="4" t="str">
        <f t="shared" si="1"/>
        <v>MACK Electric Welding Rail Static.wav</v>
      </c>
      <c r="I118" s="4" t="s">
        <v>1</v>
      </c>
    </row>
    <row r="119" spans="1:9" ht="12.75">
      <c r="A119" s="5" t="s">
        <v>117</v>
      </c>
      <c r="B119" s="5" t="s">
        <v>554</v>
      </c>
      <c r="C119" s="4" t="s">
        <v>11</v>
      </c>
      <c r="D119" s="4" t="s">
        <v>12</v>
      </c>
      <c r="E119" s="4" t="s">
        <v>15</v>
      </c>
      <c r="F119" s="4" t="s">
        <v>0</v>
      </c>
      <c r="G119" s="4" t="s">
        <v>13</v>
      </c>
      <c r="H119" s="4" t="str">
        <f t="shared" si="1"/>
        <v>MACK Electric Welding Room Flashover Medium.wav</v>
      </c>
      <c r="I119" s="4" t="s">
        <v>1</v>
      </c>
    </row>
    <row r="120" spans="1:9" ht="12.75">
      <c r="A120" s="5" t="s">
        <v>118</v>
      </c>
      <c r="B120" s="5" t="s">
        <v>555</v>
      </c>
      <c r="C120" s="4" t="s">
        <v>11</v>
      </c>
      <c r="D120" s="4" t="s">
        <v>12</v>
      </c>
      <c r="E120" s="4" t="s">
        <v>15</v>
      </c>
      <c r="F120" s="4" t="s">
        <v>0</v>
      </c>
      <c r="G120" s="4" t="s">
        <v>13</v>
      </c>
      <c r="H120" s="4" t="str">
        <f t="shared" si="1"/>
        <v>MACK Electric Welding Room High.wav</v>
      </c>
      <c r="I120" s="4" t="s">
        <v>1</v>
      </c>
    </row>
    <row r="121" spans="1:9" ht="12.75">
      <c r="A121" s="5" t="s">
        <v>119</v>
      </c>
      <c r="B121" s="5" t="s">
        <v>556</v>
      </c>
      <c r="C121" s="4" t="s">
        <v>11</v>
      </c>
      <c r="D121" s="4" t="s">
        <v>12</v>
      </c>
      <c r="E121" s="4" t="s">
        <v>15</v>
      </c>
      <c r="F121" s="4" t="s">
        <v>0</v>
      </c>
      <c r="G121" s="4" t="s">
        <v>13</v>
      </c>
      <c r="H121" s="4" t="str">
        <f t="shared" si="1"/>
        <v>MACK Electric Welding Room Static.wav</v>
      </c>
      <c r="I121" s="4" t="s">
        <v>1</v>
      </c>
    </row>
    <row r="122" spans="1:9" ht="12.75">
      <c r="A122" s="5" t="s">
        <v>120</v>
      </c>
      <c r="B122" s="5" t="s">
        <v>557</v>
      </c>
      <c r="C122" s="4" t="s">
        <v>11</v>
      </c>
      <c r="D122" s="4" t="s">
        <v>12</v>
      </c>
      <c r="E122" s="4" t="s">
        <v>15</v>
      </c>
      <c r="F122" s="4" t="s">
        <v>0</v>
      </c>
      <c r="G122" s="4" t="s">
        <v>13</v>
      </c>
      <c r="H122" s="4" t="str">
        <f t="shared" si="1"/>
        <v>MACK Electric Welding Steel Long Humm.wav</v>
      </c>
      <c r="I122" s="4" t="s">
        <v>1</v>
      </c>
    </row>
    <row r="123" spans="1:9" ht="12.75">
      <c r="A123" s="5" t="s">
        <v>121</v>
      </c>
      <c r="B123" s="5" t="s">
        <v>558</v>
      </c>
      <c r="C123" s="4" t="s">
        <v>11</v>
      </c>
      <c r="D123" s="4" t="s">
        <v>12</v>
      </c>
      <c r="E123" s="4" t="s">
        <v>15</v>
      </c>
      <c r="F123" s="4" t="s">
        <v>0</v>
      </c>
      <c r="G123" s="4" t="s">
        <v>13</v>
      </c>
      <c r="H123" s="4" t="str">
        <f t="shared" si="1"/>
        <v>MACK Electric Welding Steel Medium.wav</v>
      </c>
      <c r="I123" s="4" t="s">
        <v>1</v>
      </c>
    </row>
    <row r="124" spans="1:9" ht="12.75">
      <c r="A124" s="5" t="s">
        <v>122</v>
      </c>
      <c r="B124" s="5" t="s">
        <v>559</v>
      </c>
      <c r="C124" s="4" t="s">
        <v>11</v>
      </c>
      <c r="D124" s="4" t="s">
        <v>12</v>
      </c>
      <c r="E124" s="4" t="s">
        <v>15</v>
      </c>
      <c r="F124" s="4" t="s">
        <v>0</v>
      </c>
      <c r="G124" s="4" t="s">
        <v>13</v>
      </c>
      <c r="H124" s="4" t="str">
        <f t="shared" si="1"/>
        <v>MACK Electric Welding Steel Short Soft.wav</v>
      </c>
      <c r="I124" s="4" t="s">
        <v>1</v>
      </c>
    </row>
    <row r="125" spans="1:9" ht="12.75">
      <c r="A125" s="5" t="s">
        <v>123</v>
      </c>
      <c r="B125" s="5" t="s">
        <v>560</v>
      </c>
      <c r="C125" s="4" t="s">
        <v>11</v>
      </c>
      <c r="D125" s="4" t="s">
        <v>12</v>
      </c>
      <c r="E125" s="4" t="s">
        <v>15</v>
      </c>
      <c r="F125" s="4" t="s">
        <v>0</v>
      </c>
      <c r="G125" s="4" t="s">
        <v>13</v>
      </c>
      <c r="H125" s="4" t="str">
        <f t="shared" si="1"/>
        <v>MACK Electric Welding Steel Static.wav</v>
      </c>
      <c r="I125" s="4" t="s">
        <v>1</v>
      </c>
    </row>
    <row r="126" spans="1:9" ht="12.75">
      <c r="A126" s="5" t="s">
        <v>124</v>
      </c>
      <c r="B126" s="5" t="s">
        <v>561</v>
      </c>
      <c r="C126" s="4" t="s">
        <v>11</v>
      </c>
      <c r="D126" s="4" t="s">
        <v>12</v>
      </c>
      <c r="E126" s="4" t="s">
        <v>15</v>
      </c>
      <c r="F126" s="4" t="s">
        <v>0</v>
      </c>
      <c r="G126" s="4" t="s">
        <v>13</v>
      </c>
      <c r="H126" s="4" t="str">
        <f t="shared" si="1"/>
        <v>MACK Electric Zap Large Heavy.wav</v>
      </c>
      <c r="I126" s="4" t="s">
        <v>1</v>
      </c>
    </row>
    <row r="127" spans="1:9" ht="12.75">
      <c r="A127" s="5" t="s">
        <v>125</v>
      </c>
      <c r="B127" s="5" t="s">
        <v>562</v>
      </c>
      <c r="C127" s="4" t="s">
        <v>11</v>
      </c>
      <c r="D127" s="4" t="s">
        <v>12</v>
      </c>
      <c r="E127" s="4" t="s">
        <v>15</v>
      </c>
      <c r="F127" s="4" t="s">
        <v>0</v>
      </c>
      <c r="G127" s="4" t="s">
        <v>13</v>
      </c>
      <c r="H127" s="4" t="str">
        <f t="shared" si="1"/>
        <v>MACK Electric Zap Synth Crisp.wav</v>
      </c>
      <c r="I127" s="4" t="s">
        <v>1</v>
      </c>
    </row>
    <row r="128" spans="1:9" ht="12.75">
      <c r="A128" s="5" t="s">
        <v>126</v>
      </c>
      <c r="B128" s="5" t="s">
        <v>563</v>
      </c>
      <c r="C128" s="4" t="s">
        <v>11</v>
      </c>
      <c r="D128" s="4" t="s">
        <v>12</v>
      </c>
      <c r="E128" s="4" t="s">
        <v>15</v>
      </c>
      <c r="F128" s="4" t="s">
        <v>0</v>
      </c>
      <c r="G128" s="4" t="s">
        <v>13</v>
      </c>
      <c r="H128" s="4" t="str">
        <f t="shared" si="1"/>
        <v>MACK Electric Zap Synth Delayed.wav</v>
      </c>
      <c r="I128" s="4" t="s">
        <v>1</v>
      </c>
    </row>
    <row r="129" spans="1:9" ht="12.75">
      <c r="A129" s="5" t="s">
        <v>127</v>
      </c>
      <c r="B129" s="5" t="s">
        <v>564</v>
      </c>
      <c r="C129" s="4" t="s">
        <v>11</v>
      </c>
      <c r="D129" s="4" t="s">
        <v>12</v>
      </c>
      <c r="E129" s="4" t="s">
        <v>15</v>
      </c>
      <c r="F129" s="4" t="s">
        <v>0</v>
      </c>
      <c r="G129" s="4" t="s">
        <v>13</v>
      </c>
      <c r="H129" s="4" t="str">
        <f t="shared" si="1"/>
        <v>MACK Electric Zap Synth Discharge Heavy.wav</v>
      </c>
      <c r="I129" s="4" t="s">
        <v>1</v>
      </c>
    </row>
    <row r="130" spans="1:9" ht="12.75">
      <c r="A130" s="5" t="s">
        <v>128</v>
      </c>
      <c r="B130" s="5" t="s">
        <v>564</v>
      </c>
      <c r="C130" s="4" t="s">
        <v>11</v>
      </c>
      <c r="D130" s="4" t="s">
        <v>12</v>
      </c>
      <c r="E130" s="4" t="s">
        <v>15</v>
      </c>
      <c r="F130" s="4" t="s">
        <v>0</v>
      </c>
      <c r="G130" s="4" t="s">
        <v>13</v>
      </c>
      <c r="H130" s="4" t="str">
        <f aca="true" t="shared" si="2" ref="H130:H193">A130</f>
        <v>MACK Electric Zap Synth Discharge High.wav</v>
      </c>
      <c r="I130" s="4" t="s">
        <v>1</v>
      </c>
    </row>
    <row r="131" spans="1:9" ht="12.75">
      <c r="A131" s="5" t="s">
        <v>129</v>
      </c>
      <c r="B131" s="5" t="s">
        <v>565</v>
      </c>
      <c r="C131" s="4" t="s">
        <v>11</v>
      </c>
      <c r="D131" s="4" t="s">
        <v>12</v>
      </c>
      <c r="E131" s="4" t="s">
        <v>15</v>
      </c>
      <c r="F131" s="4" t="s">
        <v>0</v>
      </c>
      <c r="G131" s="4" t="s">
        <v>13</v>
      </c>
      <c r="H131" s="4" t="str">
        <f t="shared" si="2"/>
        <v>MACK Electric Zap Synth Humm.wav</v>
      </c>
      <c r="I131" s="4" t="s">
        <v>1</v>
      </c>
    </row>
    <row r="132" spans="1:9" ht="12.75">
      <c r="A132" s="5" t="s">
        <v>130</v>
      </c>
      <c r="B132" s="5" t="s">
        <v>566</v>
      </c>
      <c r="C132" s="4" t="s">
        <v>11</v>
      </c>
      <c r="D132" s="4" t="s">
        <v>12</v>
      </c>
      <c r="E132" s="4" t="s">
        <v>15</v>
      </c>
      <c r="F132" s="4" t="s">
        <v>0</v>
      </c>
      <c r="G132" s="4" t="s">
        <v>13</v>
      </c>
      <c r="H132" s="4" t="str">
        <f t="shared" si="2"/>
        <v>MACK Electric Zap Synth Massive.wav</v>
      </c>
      <c r="I132" s="4" t="s">
        <v>1</v>
      </c>
    </row>
    <row r="133" spans="1:9" ht="12.75">
      <c r="A133" s="5" t="s">
        <v>131</v>
      </c>
      <c r="B133" s="5" t="s">
        <v>567</v>
      </c>
      <c r="C133" s="4" t="s">
        <v>11</v>
      </c>
      <c r="D133" s="4" t="s">
        <v>12</v>
      </c>
      <c r="E133" s="4" t="s">
        <v>15</v>
      </c>
      <c r="F133" s="4" t="s">
        <v>0</v>
      </c>
      <c r="G133" s="4" t="s">
        <v>13</v>
      </c>
      <c r="H133" s="4" t="str">
        <f t="shared" si="2"/>
        <v>MACK Electric Zap Synth Organic.wav</v>
      </c>
      <c r="I133" s="4" t="s">
        <v>1</v>
      </c>
    </row>
    <row r="134" spans="1:9" ht="12.75">
      <c r="A134" s="5" t="s">
        <v>132</v>
      </c>
      <c r="B134" s="5" t="s">
        <v>568</v>
      </c>
      <c r="C134" s="4" t="s">
        <v>11</v>
      </c>
      <c r="D134" s="4" t="s">
        <v>12</v>
      </c>
      <c r="E134" s="4" t="s">
        <v>15</v>
      </c>
      <c r="F134" s="4" t="s">
        <v>0</v>
      </c>
      <c r="G134" s="4" t="s">
        <v>13</v>
      </c>
      <c r="H134" s="4" t="str">
        <f t="shared" si="2"/>
        <v>MACK Electric Zap Synth Sudden.wav</v>
      </c>
      <c r="I134" s="4" t="s">
        <v>1</v>
      </c>
    </row>
    <row r="135" spans="1:9" ht="12.75">
      <c r="A135" s="5" t="s">
        <v>133</v>
      </c>
      <c r="B135" s="5" t="s">
        <v>569</v>
      </c>
      <c r="C135" s="4" t="s">
        <v>11</v>
      </c>
      <c r="D135" s="4" t="s">
        <v>12</v>
      </c>
      <c r="E135" s="4" t="s">
        <v>16</v>
      </c>
      <c r="F135" s="4" t="s">
        <v>0</v>
      </c>
      <c r="G135" s="4" t="s">
        <v>13</v>
      </c>
      <c r="H135" s="4" t="str">
        <f t="shared" si="2"/>
        <v>MACK Fire Burn Gasflame Static.wav</v>
      </c>
      <c r="I135" s="4" t="s">
        <v>1</v>
      </c>
    </row>
    <row r="136" spans="1:9" ht="12.75">
      <c r="A136" s="5" t="s">
        <v>134</v>
      </c>
      <c r="B136" s="5" t="s">
        <v>570</v>
      </c>
      <c r="C136" s="4" t="s">
        <v>11</v>
      </c>
      <c r="D136" s="4" t="s">
        <v>12</v>
      </c>
      <c r="E136" s="4" t="s">
        <v>16</v>
      </c>
      <c r="F136" s="4" t="s">
        <v>0</v>
      </c>
      <c r="G136" s="4" t="s">
        <v>13</v>
      </c>
      <c r="H136" s="4" t="str">
        <f t="shared" si="2"/>
        <v>MACK Fire Burn Large Constant.wav</v>
      </c>
      <c r="I136" s="4" t="s">
        <v>1</v>
      </c>
    </row>
    <row r="137" spans="1:9" ht="12.75">
      <c r="A137" s="5" t="s">
        <v>135</v>
      </c>
      <c r="B137" s="5" t="s">
        <v>571</v>
      </c>
      <c r="C137" s="4" t="s">
        <v>11</v>
      </c>
      <c r="D137" s="4" t="s">
        <v>12</v>
      </c>
      <c r="E137" s="4" t="s">
        <v>16</v>
      </c>
      <c r="F137" s="4" t="s">
        <v>0</v>
      </c>
      <c r="G137" s="4" t="s">
        <v>13</v>
      </c>
      <c r="H137" s="4" t="str">
        <f t="shared" si="2"/>
        <v>MACK Fire Burn Medium Blaze.wav</v>
      </c>
      <c r="I137" s="4" t="s">
        <v>1</v>
      </c>
    </row>
    <row r="138" spans="1:9" ht="12.75">
      <c r="A138" s="5" t="s">
        <v>136</v>
      </c>
      <c r="B138" s="5" t="s">
        <v>572</v>
      </c>
      <c r="C138" s="4" t="s">
        <v>11</v>
      </c>
      <c r="D138" s="4" t="s">
        <v>12</v>
      </c>
      <c r="E138" s="4" t="s">
        <v>16</v>
      </c>
      <c r="F138" s="4" t="s">
        <v>0</v>
      </c>
      <c r="G138" s="4" t="s">
        <v>13</v>
      </c>
      <c r="H138" s="4" t="str">
        <f t="shared" si="2"/>
        <v>MACK Fire Burn Medium Constant.wav</v>
      </c>
      <c r="I138" s="4" t="s">
        <v>1</v>
      </c>
    </row>
    <row r="139" spans="1:9" ht="12.75">
      <c r="A139" s="5" t="s">
        <v>137</v>
      </c>
      <c r="B139" s="5" t="s">
        <v>573</v>
      </c>
      <c r="C139" s="4" t="s">
        <v>11</v>
      </c>
      <c r="D139" s="4" t="s">
        <v>12</v>
      </c>
      <c r="E139" s="4" t="s">
        <v>16</v>
      </c>
      <c r="F139" s="4" t="s">
        <v>0</v>
      </c>
      <c r="G139" s="4" t="s">
        <v>13</v>
      </c>
      <c r="H139" s="4" t="str">
        <f t="shared" si="2"/>
        <v>MACK Fire Burn Medium Long.wav</v>
      </c>
      <c r="I139" s="4" t="s">
        <v>1</v>
      </c>
    </row>
    <row r="140" spans="1:9" ht="12.75">
      <c r="A140" s="5" t="s">
        <v>138</v>
      </c>
      <c r="B140" s="5" t="s">
        <v>574</v>
      </c>
      <c r="C140" s="4" t="s">
        <v>11</v>
      </c>
      <c r="D140" s="4" t="s">
        <v>12</v>
      </c>
      <c r="E140" s="4" t="s">
        <v>16</v>
      </c>
      <c r="F140" s="4" t="s">
        <v>0</v>
      </c>
      <c r="G140" s="4" t="s">
        <v>13</v>
      </c>
      <c r="H140" s="4" t="str">
        <f t="shared" si="2"/>
        <v>MACK Fire Burn Wax Static.wav</v>
      </c>
      <c r="I140" s="4" t="s">
        <v>1</v>
      </c>
    </row>
    <row r="141" spans="1:9" ht="12.75">
      <c r="A141" s="5" t="s">
        <v>139</v>
      </c>
      <c r="B141" s="5" t="s">
        <v>575</v>
      </c>
      <c r="C141" s="4" t="s">
        <v>11</v>
      </c>
      <c r="D141" s="4" t="s">
        <v>12</v>
      </c>
      <c r="E141" s="4" t="s">
        <v>16</v>
      </c>
      <c r="F141" s="4" t="s">
        <v>0</v>
      </c>
      <c r="G141" s="4" t="s">
        <v>13</v>
      </c>
      <c r="H141" s="4" t="str">
        <f t="shared" si="2"/>
        <v>MACK Fire Burn Weird Gargle.wav</v>
      </c>
      <c r="I141" s="4" t="s">
        <v>1</v>
      </c>
    </row>
    <row r="142" spans="1:9" ht="12.75">
      <c r="A142" s="5" t="s">
        <v>140</v>
      </c>
      <c r="B142" s="5" t="s">
        <v>576</v>
      </c>
      <c r="C142" s="4" t="s">
        <v>11</v>
      </c>
      <c r="D142" s="4" t="s">
        <v>12</v>
      </c>
      <c r="E142" s="4" t="s">
        <v>16</v>
      </c>
      <c r="F142" s="4" t="s">
        <v>0</v>
      </c>
      <c r="G142" s="4" t="s">
        <v>13</v>
      </c>
      <c r="H142" s="4" t="str">
        <f t="shared" si="2"/>
        <v>MACK Fire Burst Black Powder Hard.wav</v>
      </c>
      <c r="I142" s="4" t="s">
        <v>1</v>
      </c>
    </row>
    <row r="143" spans="1:9" ht="12.75">
      <c r="A143" s="5" t="s">
        <v>141</v>
      </c>
      <c r="B143" s="5" t="s">
        <v>577</v>
      </c>
      <c r="C143" s="4" t="s">
        <v>11</v>
      </c>
      <c r="D143" s="4" t="s">
        <v>12</v>
      </c>
      <c r="E143" s="4" t="s">
        <v>16</v>
      </c>
      <c r="F143" s="4" t="s">
        <v>0</v>
      </c>
      <c r="G143" s="4" t="s">
        <v>13</v>
      </c>
      <c r="H143" s="4" t="str">
        <f t="shared" si="2"/>
        <v>MACK Fire Burst Black Powder Long.wav</v>
      </c>
      <c r="I143" s="4" t="s">
        <v>1</v>
      </c>
    </row>
    <row r="144" spans="1:9" ht="12.75">
      <c r="A144" s="5" t="s">
        <v>142</v>
      </c>
      <c r="B144" s="5" t="s">
        <v>578</v>
      </c>
      <c r="C144" s="4" t="s">
        <v>11</v>
      </c>
      <c r="D144" s="4" t="s">
        <v>12</v>
      </c>
      <c r="E144" s="4" t="s">
        <v>16</v>
      </c>
      <c r="F144" s="4" t="s">
        <v>0</v>
      </c>
      <c r="G144" s="4" t="s">
        <v>13</v>
      </c>
      <c r="H144" s="4" t="str">
        <f t="shared" si="2"/>
        <v>MACK Fire Burst Black Powder Soft.wav</v>
      </c>
      <c r="I144" s="4" t="s">
        <v>1</v>
      </c>
    </row>
    <row r="145" spans="1:9" ht="12.75">
      <c r="A145" s="5" t="s">
        <v>143</v>
      </c>
      <c r="B145" s="5" t="s">
        <v>579</v>
      </c>
      <c r="C145" s="4" t="s">
        <v>11</v>
      </c>
      <c r="D145" s="4" t="s">
        <v>12</v>
      </c>
      <c r="E145" s="4" t="s">
        <v>16</v>
      </c>
      <c r="F145" s="4" t="s">
        <v>0</v>
      </c>
      <c r="G145" s="4" t="s">
        <v>13</v>
      </c>
      <c r="H145" s="4" t="str">
        <f t="shared" si="2"/>
        <v>MACK Fire Burst Blowtorch Heavy.wav</v>
      </c>
      <c r="I145" s="4" t="s">
        <v>1</v>
      </c>
    </row>
    <row r="146" spans="1:9" ht="12.75">
      <c r="A146" s="5" t="s">
        <v>144</v>
      </c>
      <c r="B146" s="5" t="s">
        <v>580</v>
      </c>
      <c r="C146" s="4" t="s">
        <v>11</v>
      </c>
      <c r="D146" s="4" t="s">
        <v>12</v>
      </c>
      <c r="E146" s="4" t="s">
        <v>16</v>
      </c>
      <c r="F146" s="4" t="s">
        <v>0</v>
      </c>
      <c r="G146" s="4" t="s">
        <v>13</v>
      </c>
      <c r="H146" s="4" t="str">
        <f t="shared" si="2"/>
        <v>MACK Fire Burst Blowtorch Long.wav</v>
      </c>
      <c r="I146" s="4" t="s">
        <v>1</v>
      </c>
    </row>
    <row r="147" spans="1:9" ht="12.75">
      <c r="A147" s="5" t="s">
        <v>145</v>
      </c>
      <c r="B147" s="5" t="s">
        <v>581</v>
      </c>
      <c r="C147" s="4" t="s">
        <v>11</v>
      </c>
      <c r="D147" s="4" t="s">
        <v>12</v>
      </c>
      <c r="E147" s="4" t="s">
        <v>16</v>
      </c>
      <c r="F147" s="4" t="s">
        <v>0</v>
      </c>
      <c r="G147" s="4" t="s">
        <v>13</v>
      </c>
      <c r="H147" s="4" t="str">
        <f t="shared" si="2"/>
        <v>MACK Fire Burst Blowtorch Medium.wav</v>
      </c>
      <c r="I147" s="4" t="s">
        <v>1</v>
      </c>
    </row>
    <row r="148" spans="1:9" ht="12.75">
      <c r="A148" s="5" t="s">
        <v>146</v>
      </c>
      <c r="B148" s="5" t="s">
        <v>582</v>
      </c>
      <c r="C148" s="4" t="s">
        <v>11</v>
      </c>
      <c r="D148" s="4" t="s">
        <v>12</v>
      </c>
      <c r="E148" s="4" t="s">
        <v>16</v>
      </c>
      <c r="F148" s="4" t="s">
        <v>0</v>
      </c>
      <c r="G148" s="4" t="s">
        <v>13</v>
      </c>
      <c r="H148" s="4" t="str">
        <f t="shared" si="2"/>
        <v>MACK Fire Burst Blowtorch Short.wav</v>
      </c>
      <c r="I148" s="4" t="s">
        <v>1</v>
      </c>
    </row>
    <row r="149" spans="1:9" ht="12.75">
      <c r="A149" s="5" t="s">
        <v>147</v>
      </c>
      <c r="B149" s="5" t="s">
        <v>583</v>
      </c>
      <c r="C149" s="4" t="s">
        <v>11</v>
      </c>
      <c r="D149" s="4" t="s">
        <v>12</v>
      </c>
      <c r="E149" s="4" t="s">
        <v>16</v>
      </c>
      <c r="F149" s="4" t="s">
        <v>0</v>
      </c>
      <c r="G149" s="4" t="s">
        <v>13</v>
      </c>
      <c r="H149" s="4" t="str">
        <f t="shared" si="2"/>
        <v>MACK Fire Burst Blowtorch Small.wav</v>
      </c>
      <c r="I149" s="4" t="s">
        <v>1</v>
      </c>
    </row>
    <row r="150" spans="1:9" ht="12.75">
      <c r="A150" s="5" t="s">
        <v>148</v>
      </c>
      <c r="B150" s="5" t="s">
        <v>584</v>
      </c>
      <c r="C150" s="4" t="s">
        <v>11</v>
      </c>
      <c r="D150" s="4" t="s">
        <v>12</v>
      </c>
      <c r="E150" s="4" t="s">
        <v>16</v>
      </c>
      <c r="F150" s="4" t="s">
        <v>0</v>
      </c>
      <c r="G150" s="4" t="s">
        <v>13</v>
      </c>
      <c r="H150" s="4" t="str">
        <f t="shared" si="2"/>
        <v>MACK Fire Burst Chemicals Mixture.wav</v>
      </c>
      <c r="I150" s="4" t="s">
        <v>1</v>
      </c>
    </row>
    <row r="151" spans="1:9" ht="12.75">
      <c r="A151" s="5" t="s">
        <v>149</v>
      </c>
      <c r="B151" s="5" t="s">
        <v>585</v>
      </c>
      <c r="C151" s="4" t="s">
        <v>11</v>
      </c>
      <c r="D151" s="4" t="s">
        <v>12</v>
      </c>
      <c r="E151" s="4" t="s">
        <v>16</v>
      </c>
      <c r="F151" s="4" t="s">
        <v>0</v>
      </c>
      <c r="G151" s="4" t="s">
        <v>13</v>
      </c>
      <c r="H151" s="4" t="str">
        <f t="shared" si="2"/>
        <v>MACK Fire Burst Coal Crisp.wav</v>
      </c>
      <c r="I151" s="4" t="s">
        <v>1</v>
      </c>
    </row>
    <row r="152" spans="1:9" ht="12.75">
      <c r="A152" s="5" t="s">
        <v>150</v>
      </c>
      <c r="B152" s="5" t="s">
        <v>586</v>
      </c>
      <c r="C152" s="4" t="s">
        <v>11</v>
      </c>
      <c r="D152" s="4" t="s">
        <v>12</v>
      </c>
      <c r="E152" s="4" t="s">
        <v>16</v>
      </c>
      <c r="F152" s="4" t="s">
        <v>0</v>
      </c>
      <c r="G152" s="4" t="s">
        <v>13</v>
      </c>
      <c r="H152" s="4" t="str">
        <f t="shared" si="2"/>
        <v>MACK Fire Burst Coal Dull.wav</v>
      </c>
      <c r="I152" s="4" t="s">
        <v>1</v>
      </c>
    </row>
    <row r="153" spans="1:9" ht="12.75">
      <c r="A153" s="5" t="s">
        <v>151</v>
      </c>
      <c r="B153" s="5" t="s">
        <v>587</v>
      </c>
      <c r="C153" s="4" t="s">
        <v>11</v>
      </c>
      <c r="D153" s="4" t="s">
        <v>12</v>
      </c>
      <c r="E153" s="4" t="s">
        <v>16</v>
      </c>
      <c r="F153" s="4" t="s">
        <v>0</v>
      </c>
      <c r="G153" s="4" t="s">
        <v>13</v>
      </c>
      <c r="H153" s="4" t="str">
        <f t="shared" si="2"/>
        <v>MACK Fire Burst Coal Hard Harsh.wav</v>
      </c>
      <c r="I153" s="4" t="s">
        <v>1</v>
      </c>
    </row>
    <row r="154" spans="1:9" ht="12.75">
      <c r="A154" s="5" t="s">
        <v>152</v>
      </c>
      <c r="B154" s="5" t="s">
        <v>588</v>
      </c>
      <c r="C154" s="4" t="s">
        <v>11</v>
      </c>
      <c r="D154" s="4" t="s">
        <v>12</v>
      </c>
      <c r="E154" s="4" t="s">
        <v>16</v>
      </c>
      <c r="F154" s="4" t="s">
        <v>0</v>
      </c>
      <c r="G154" s="4" t="s">
        <v>13</v>
      </c>
      <c r="H154" s="4" t="str">
        <f t="shared" si="2"/>
        <v>MACK Fire Burst Coal Hard Multi.wav</v>
      </c>
      <c r="I154" s="4" t="s">
        <v>1</v>
      </c>
    </row>
    <row r="155" spans="1:9" ht="12.75">
      <c r="A155" s="5" t="s">
        <v>153</v>
      </c>
      <c r="B155" s="5" t="s">
        <v>589</v>
      </c>
      <c r="C155" s="4" t="s">
        <v>11</v>
      </c>
      <c r="D155" s="4" t="s">
        <v>12</v>
      </c>
      <c r="E155" s="4" t="s">
        <v>16</v>
      </c>
      <c r="F155" s="4" t="s">
        <v>0</v>
      </c>
      <c r="G155" s="4" t="s">
        <v>13</v>
      </c>
      <c r="H155" s="4" t="str">
        <f t="shared" si="2"/>
        <v>MACK Fire Burst Coal Hard Small.wav</v>
      </c>
      <c r="I155" s="4" t="s">
        <v>1</v>
      </c>
    </row>
    <row r="156" spans="1:9" ht="12.75">
      <c r="A156" s="5" t="s">
        <v>154</v>
      </c>
      <c r="B156" s="5" t="s">
        <v>590</v>
      </c>
      <c r="C156" s="4" t="s">
        <v>11</v>
      </c>
      <c r="D156" s="4" t="s">
        <v>12</v>
      </c>
      <c r="E156" s="4" t="s">
        <v>16</v>
      </c>
      <c r="F156" s="4" t="s">
        <v>0</v>
      </c>
      <c r="G156" s="4" t="s">
        <v>13</v>
      </c>
      <c r="H156" s="4" t="str">
        <f t="shared" si="2"/>
        <v>MACK Fire Burst Coal Long.wav</v>
      </c>
      <c r="I156" s="4" t="s">
        <v>1</v>
      </c>
    </row>
    <row r="157" spans="1:9" ht="12.75">
      <c r="A157" s="5" t="s">
        <v>155</v>
      </c>
      <c r="B157" s="5" t="s">
        <v>591</v>
      </c>
      <c r="C157" s="4" t="s">
        <v>11</v>
      </c>
      <c r="D157" s="4" t="s">
        <v>12</v>
      </c>
      <c r="E157" s="4" t="s">
        <v>16</v>
      </c>
      <c r="F157" s="4" t="s">
        <v>0</v>
      </c>
      <c r="G157" s="4" t="s">
        <v>13</v>
      </c>
      <c r="H157" s="4" t="str">
        <f t="shared" si="2"/>
        <v>MACK Fire Burst Coal Short.wav</v>
      </c>
      <c r="I157" s="4" t="s">
        <v>1</v>
      </c>
    </row>
    <row r="158" spans="1:9" ht="12.75">
      <c r="A158" s="5" t="s">
        <v>156</v>
      </c>
      <c r="B158" s="5" t="s">
        <v>592</v>
      </c>
      <c r="C158" s="4" t="s">
        <v>11</v>
      </c>
      <c r="D158" s="4" t="s">
        <v>12</v>
      </c>
      <c r="E158" s="4" t="s">
        <v>16</v>
      </c>
      <c r="F158" s="4" t="s">
        <v>0</v>
      </c>
      <c r="G158" s="4" t="s">
        <v>13</v>
      </c>
      <c r="H158" s="4" t="str">
        <f t="shared" si="2"/>
        <v>MACK Fire Burst Flour Large.wav</v>
      </c>
      <c r="I158" s="4" t="s">
        <v>1</v>
      </c>
    </row>
    <row r="159" spans="1:9" ht="12.75">
      <c r="A159" s="5" t="s">
        <v>157</v>
      </c>
      <c r="B159" s="5" t="s">
        <v>593</v>
      </c>
      <c r="C159" s="4" t="s">
        <v>11</v>
      </c>
      <c r="D159" s="4" t="s">
        <v>12</v>
      </c>
      <c r="E159" s="4" t="s">
        <v>16</v>
      </c>
      <c r="F159" s="4" t="s">
        <v>0</v>
      </c>
      <c r="G159" s="4" t="s">
        <v>13</v>
      </c>
      <c r="H159" s="4" t="str">
        <f t="shared" si="2"/>
        <v>MACK Fire Burst Flour Soft.wav</v>
      </c>
      <c r="I159" s="4" t="s">
        <v>1</v>
      </c>
    </row>
    <row r="160" spans="1:9" ht="12.75">
      <c r="A160" s="5" t="s">
        <v>158</v>
      </c>
      <c r="B160" s="5" t="s">
        <v>594</v>
      </c>
      <c r="C160" s="4" t="s">
        <v>11</v>
      </c>
      <c r="D160" s="4" t="s">
        <v>12</v>
      </c>
      <c r="E160" s="4" t="s">
        <v>16</v>
      </c>
      <c r="F160" s="4" t="s">
        <v>0</v>
      </c>
      <c r="G160" s="4" t="s">
        <v>13</v>
      </c>
      <c r="H160" s="4" t="str">
        <f t="shared" si="2"/>
        <v>MACK Fire Burst Fuel Gargle.wav</v>
      </c>
      <c r="I160" s="4" t="s">
        <v>1</v>
      </c>
    </row>
    <row r="161" spans="1:9" ht="12.75">
      <c r="A161" s="5" t="s">
        <v>159</v>
      </c>
      <c r="B161" s="5" t="s">
        <v>595</v>
      </c>
      <c r="C161" s="4" t="s">
        <v>11</v>
      </c>
      <c r="D161" s="4" t="s">
        <v>12</v>
      </c>
      <c r="E161" s="4" t="s">
        <v>16</v>
      </c>
      <c r="F161" s="4" t="s">
        <v>0</v>
      </c>
      <c r="G161" s="4" t="s">
        <v>13</v>
      </c>
      <c r="H161" s="4" t="str">
        <f t="shared" si="2"/>
        <v>MACK Fire Burst Gasflame Medium.wav</v>
      </c>
      <c r="I161" s="4" t="s">
        <v>1</v>
      </c>
    </row>
    <row r="162" spans="1:9" ht="12.75">
      <c r="A162" s="5" t="s">
        <v>160</v>
      </c>
      <c r="B162" s="5" t="s">
        <v>596</v>
      </c>
      <c r="C162" s="4" t="s">
        <v>11</v>
      </c>
      <c r="D162" s="4" t="s">
        <v>12</v>
      </c>
      <c r="E162" s="4" t="s">
        <v>16</v>
      </c>
      <c r="F162" s="4" t="s">
        <v>0</v>
      </c>
      <c r="G162" s="4" t="s">
        <v>13</v>
      </c>
      <c r="H162" s="4" t="str">
        <f t="shared" si="2"/>
        <v>MACK Fire Burst Gasflame Small Static.wav</v>
      </c>
      <c r="I162" s="4" t="s">
        <v>1</v>
      </c>
    </row>
    <row r="163" spans="1:9" ht="12.75">
      <c r="A163" s="5" t="s">
        <v>161</v>
      </c>
      <c r="B163" s="5" t="s">
        <v>597</v>
      </c>
      <c r="C163" s="4" t="s">
        <v>11</v>
      </c>
      <c r="D163" s="4" t="s">
        <v>12</v>
      </c>
      <c r="E163" s="4" t="s">
        <v>16</v>
      </c>
      <c r="F163" s="4" t="s">
        <v>0</v>
      </c>
      <c r="G163" s="4" t="s">
        <v>13</v>
      </c>
      <c r="H163" s="4" t="str">
        <f t="shared" si="2"/>
        <v>MACK Fire Burst Gasflame Small.wav</v>
      </c>
      <c r="I163" s="4" t="s">
        <v>1</v>
      </c>
    </row>
    <row r="164" spans="1:9" ht="12.75">
      <c r="A164" s="5" t="s">
        <v>162</v>
      </c>
      <c r="B164" s="5" t="s">
        <v>598</v>
      </c>
      <c r="C164" s="4" t="s">
        <v>11</v>
      </c>
      <c r="D164" s="4" t="s">
        <v>12</v>
      </c>
      <c r="E164" s="4" t="s">
        <v>16</v>
      </c>
      <c r="F164" s="4" t="s">
        <v>0</v>
      </c>
      <c r="G164" s="4" t="s">
        <v>13</v>
      </c>
      <c r="H164" s="4" t="str">
        <f t="shared" si="2"/>
        <v>MACK Fire Burst Lacquer Big Impact.wav</v>
      </c>
      <c r="I164" s="4" t="s">
        <v>1</v>
      </c>
    </row>
    <row r="165" spans="1:9" ht="12.75">
      <c r="A165" s="5" t="s">
        <v>163</v>
      </c>
      <c r="B165" s="5" t="s">
        <v>599</v>
      </c>
      <c r="C165" s="4" t="s">
        <v>11</v>
      </c>
      <c r="D165" s="4" t="s">
        <v>12</v>
      </c>
      <c r="E165" s="4" t="s">
        <v>16</v>
      </c>
      <c r="F165" s="4" t="s">
        <v>0</v>
      </c>
      <c r="G165" s="4" t="s">
        <v>13</v>
      </c>
      <c r="H165" s="4" t="str">
        <f t="shared" si="2"/>
        <v>MACK Fire Burst Lacquer Big Long.wav</v>
      </c>
      <c r="I165" s="4" t="s">
        <v>1</v>
      </c>
    </row>
    <row r="166" spans="1:9" ht="12.75">
      <c r="A166" s="5" t="s">
        <v>164</v>
      </c>
      <c r="B166" s="5" t="s">
        <v>600</v>
      </c>
      <c r="C166" s="4" t="s">
        <v>11</v>
      </c>
      <c r="D166" s="4" t="s">
        <v>12</v>
      </c>
      <c r="E166" s="4" t="s">
        <v>16</v>
      </c>
      <c r="F166" s="4" t="s">
        <v>0</v>
      </c>
      <c r="G166" s="4" t="s">
        <v>13</v>
      </c>
      <c r="H166" s="4" t="str">
        <f t="shared" si="2"/>
        <v>MACK Fire Burst Lacquer Big Short.wav</v>
      </c>
      <c r="I166" s="4" t="s">
        <v>1</v>
      </c>
    </row>
    <row r="167" spans="1:9" ht="12.75">
      <c r="A167" s="5" t="s">
        <v>165</v>
      </c>
      <c r="B167" s="5" t="s">
        <v>601</v>
      </c>
      <c r="C167" s="4" t="s">
        <v>11</v>
      </c>
      <c r="D167" s="4" t="s">
        <v>12</v>
      </c>
      <c r="E167" s="4" t="s">
        <v>16</v>
      </c>
      <c r="F167" s="4" t="s">
        <v>0</v>
      </c>
      <c r="G167" s="4" t="s">
        <v>13</v>
      </c>
      <c r="H167" s="4" t="str">
        <f t="shared" si="2"/>
        <v>MACK Fire Burst Lacquer Big Soft.wav</v>
      </c>
      <c r="I167" s="4" t="s">
        <v>1</v>
      </c>
    </row>
    <row r="168" spans="1:9" ht="12.75">
      <c r="A168" s="5" t="s">
        <v>166</v>
      </c>
      <c r="B168" s="5" t="s">
        <v>602</v>
      </c>
      <c r="C168" s="4" t="s">
        <v>11</v>
      </c>
      <c r="D168" s="4" t="s">
        <v>12</v>
      </c>
      <c r="E168" s="4" t="s">
        <v>16</v>
      </c>
      <c r="F168" s="4" t="s">
        <v>0</v>
      </c>
      <c r="G168" s="4" t="s">
        <v>13</v>
      </c>
      <c r="H168" s="4" t="str">
        <f t="shared" si="2"/>
        <v>MACK Fire Burst Matches Soft.wav</v>
      </c>
      <c r="I168" s="4" t="s">
        <v>1</v>
      </c>
    </row>
    <row r="169" spans="1:9" ht="12.75">
      <c r="A169" s="5" t="s">
        <v>167</v>
      </c>
      <c r="B169" s="5" t="s">
        <v>603</v>
      </c>
      <c r="C169" s="4" t="s">
        <v>11</v>
      </c>
      <c r="D169" s="4" t="s">
        <v>12</v>
      </c>
      <c r="E169" s="4" t="s">
        <v>16</v>
      </c>
      <c r="F169" s="4" t="s">
        <v>0</v>
      </c>
      <c r="G169" s="4" t="s">
        <v>13</v>
      </c>
      <c r="H169" s="4" t="str">
        <f t="shared" si="2"/>
        <v>MACK Fire Burst Quench Pan.wav</v>
      </c>
      <c r="I169" s="4" t="s">
        <v>1</v>
      </c>
    </row>
    <row r="170" spans="1:9" ht="12.75">
      <c r="A170" s="5" t="s">
        <v>168</v>
      </c>
      <c r="B170" s="5" t="s">
        <v>604</v>
      </c>
      <c r="C170" s="4" t="s">
        <v>11</v>
      </c>
      <c r="D170" s="4" t="s">
        <v>12</v>
      </c>
      <c r="E170" s="4" t="s">
        <v>16</v>
      </c>
      <c r="F170" s="4" t="s">
        <v>0</v>
      </c>
      <c r="G170" s="4" t="s">
        <v>13</v>
      </c>
      <c r="H170" s="4" t="str">
        <f t="shared" si="2"/>
        <v>MACK Fire Burst Spirit Big Blaze.wav</v>
      </c>
      <c r="I170" s="4" t="s">
        <v>1</v>
      </c>
    </row>
    <row r="171" spans="1:9" ht="12.75">
      <c r="A171" s="5" t="s">
        <v>169</v>
      </c>
      <c r="B171" s="5" t="s">
        <v>605</v>
      </c>
      <c r="C171" s="4" t="s">
        <v>11</v>
      </c>
      <c r="D171" s="4" t="s">
        <v>12</v>
      </c>
      <c r="E171" s="4" t="s">
        <v>16</v>
      </c>
      <c r="F171" s="4" t="s">
        <v>0</v>
      </c>
      <c r="G171" s="4" t="s">
        <v>13</v>
      </c>
      <c r="H171" s="4" t="str">
        <f t="shared" si="2"/>
        <v>MACK Fire Burst Spirit Big Long Blaze.wav</v>
      </c>
      <c r="I171" s="4" t="s">
        <v>1</v>
      </c>
    </row>
    <row r="172" spans="1:9" ht="12.75">
      <c r="A172" s="5" t="s">
        <v>170</v>
      </c>
      <c r="B172" s="5" t="s">
        <v>606</v>
      </c>
      <c r="C172" s="4" t="s">
        <v>11</v>
      </c>
      <c r="D172" s="4" t="s">
        <v>12</v>
      </c>
      <c r="E172" s="4" t="s">
        <v>16</v>
      </c>
      <c r="F172" s="4" t="s">
        <v>0</v>
      </c>
      <c r="G172" s="4" t="s">
        <v>13</v>
      </c>
      <c r="H172" s="4" t="str">
        <f t="shared" si="2"/>
        <v>MACK Fire Burst Spirit Big Long.wav</v>
      </c>
      <c r="I172" s="4" t="s">
        <v>1</v>
      </c>
    </row>
    <row r="173" spans="1:9" ht="12.75">
      <c r="A173" s="5" t="s">
        <v>171</v>
      </c>
      <c r="B173" s="5" t="s">
        <v>607</v>
      </c>
      <c r="C173" s="4" t="s">
        <v>11</v>
      </c>
      <c r="D173" s="4" t="s">
        <v>12</v>
      </c>
      <c r="E173" s="4" t="s">
        <v>16</v>
      </c>
      <c r="F173" s="4" t="s">
        <v>0</v>
      </c>
      <c r="G173" s="4" t="s">
        <v>13</v>
      </c>
      <c r="H173" s="4" t="str">
        <f t="shared" si="2"/>
        <v>MACK Fire Burst Spirit Big Short.wav</v>
      </c>
      <c r="I173" s="4" t="s">
        <v>1</v>
      </c>
    </row>
    <row r="174" spans="1:9" ht="12.75">
      <c r="A174" s="5" t="s">
        <v>172</v>
      </c>
      <c r="B174" s="5" t="s">
        <v>608</v>
      </c>
      <c r="C174" s="4" t="s">
        <v>11</v>
      </c>
      <c r="D174" s="4" t="s">
        <v>12</v>
      </c>
      <c r="E174" s="4" t="s">
        <v>16</v>
      </c>
      <c r="F174" s="4" t="s">
        <v>0</v>
      </c>
      <c r="G174" s="4" t="s">
        <v>13</v>
      </c>
      <c r="H174" s="4" t="str">
        <f t="shared" si="2"/>
        <v>MACK Fire Burst Spirit Light.wav</v>
      </c>
      <c r="I174" s="4" t="s">
        <v>1</v>
      </c>
    </row>
    <row r="175" spans="1:9" ht="12.75">
      <c r="A175" s="5" t="s">
        <v>173</v>
      </c>
      <c r="B175" s="5" t="s">
        <v>609</v>
      </c>
      <c r="C175" s="4" t="s">
        <v>11</v>
      </c>
      <c r="D175" s="4" t="s">
        <v>12</v>
      </c>
      <c r="E175" s="4" t="s">
        <v>16</v>
      </c>
      <c r="F175" s="4" t="s">
        <v>0</v>
      </c>
      <c r="G175" s="4" t="s">
        <v>13</v>
      </c>
      <c r="H175" s="4" t="str">
        <f t="shared" si="2"/>
        <v>MACK Fire Burst Torch Low.wav</v>
      </c>
      <c r="I175" s="4" t="s">
        <v>1</v>
      </c>
    </row>
    <row r="176" spans="1:9" ht="12.75">
      <c r="A176" s="5" t="s">
        <v>174</v>
      </c>
      <c r="B176" s="5" t="s">
        <v>610</v>
      </c>
      <c r="C176" s="4" t="s">
        <v>11</v>
      </c>
      <c r="D176" s="4" t="s">
        <v>12</v>
      </c>
      <c r="E176" s="4" t="s">
        <v>16</v>
      </c>
      <c r="F176" s="4" t="s">
        <v>0</v>
      </c>
      <c r="G176" s="4" t="s">
        <v>13</v>
      </c>
      <c r="H176" s="4" t="str">
        <f t="shared" si="2"/>
        <v>MACK Fire Burst Torch Medium.wav</v>
      </c>
      <c r="I176" s="4" t="s">
        <v>1</v>
      </c>
    </row>
    <row r="177" spans="1:9" ht="12.75">
      <c r="A177" s="5" t="s">
        <v>175</v>
      </c>
      <c r="B177" s="5" t="s">
        <v>611</v>
      </c>
      <c r="C177" s="4" t="s">
        <v>11</v>
      </c>
      <c r="D177" s="4" t="s">
        <v>12</v>
      </c>
      <c r="E177" s="4" t="s">
        <v>16</v>
      </c>
      <c r="F177" s="4" t="s">
        <v>0</v>
      </c>
      <c r="G177" s="4" t="s">
        <v>13</v>
      </c>
      <c r="H177" s="4" t="str">
        <f t="shared" si="2"/>
        <v>MACK Fire Burst Torch Small Hard.wav</v>
      </c>
      <c r="I177" s="4" t="s">
        <v>1</v>
      </c>
    </row>
    <row r="178" spans="1:9" ht="12.75">
      <c r="A178" s="5" t="s">
        <v>176</v>
      </c>
      <c r="B178" s="5" t="s">
        <v>612</v>
      </c>
      <c r="C178" s="4" t="s">
        <v>11</v>
      </c>
      <c r="D178" s="4" t="s">
        <v>12</v>
      </c>
      <c r="E178" s="4" t="s">
        <v>16</v>
      </c>
      <c r="F178" s="4" t="s">
        <v>0</v>
      </c>
      <c r="G178" s="4" t="s">
        <v>13</v>
      </c>
      <c r="H178" s="4" t="str">
        <f t="shared" si="2"/>
        <v>MACK Fire Burst Torch Small Soft.wav</v>
      </c>
      <c r="I178" s="4" t="s">
        <v>1</v>
      </c>
    </row>
    <row r="179" spans="1:9" ht="12.75">
      <c r="A179" s="5" t="s">
        <v>177</v>
      </c>
      <c r="B179" s="5" t="s">
        <v>613</v>
      </c>
      <c r="C179" s="4" t="s">
        <v>11</v>
      </c>
      <c r="D179" s="4" t="s">
        <v>12</v>
      </c>
      <c r="E179" s="4" t="s">
        <v>16</v>
      </c>
      <c r="F179" s="4" t="s">
        <v>0</v>
      </c>
      <c r="G179" s="4" t="s">
        <v>13</v>
      </c>
      <c r="H179" s="4" t="str">
        <f t="shared" si="2"/>
        <v>MACK Fire Cracker Spray and Rotate Fast.wav</v>
      </c>
      <c r="I179" s="4" t="s">
        <v>1</v>
      </c>
    </row>
    <row r="180" spans="1:9" ht="12.75">
      <c r="A180" s="5" t="s">
        <v>178</v>
      </c>
      <c r="B180" s="5" t="s">
        <v>614</v>
      </c>
      <c r="C180" s="4" t="s">
        <v>11</v>
      </c>
      <c r="D180" s="4" t="s">
        <v>12</v>
      </c>
      <c r="E180" s="4" t="s">
        <v>16</v>
      </c>
      <c r="F180" s="4" t="s">
        <v>0</v>
      </c>
      <c r="G180" s="4" t="s">
        <v>13</v>
      </c>
      <c r="H180" s="4" t="str">
        <f t="shared" si="2"/>
        <v>MACK Fire Cracker Spray and Rotate Long.wav</v>
      </c>
      <c r="I180" s="4" t="s">
        <v>1</v>
      </c>
    </row>
    <row r="181" spans="1:9" ht="12.75">
      <c r="A181" s="5" t="s">
        <v>179</v>
      </c>
      <c r="B181" s="5" t="s">
        <v>615</v>
      </c>
      <c r="C181" s="4" t="s">
        <v>11</v>
      </c>
      <c r="D181" s="4" t="s">
        <v>12</v>
      </c>
      <c r="E181" s="4" t="s">
        <v>16</v>
      </c>
      <c r="F181" s="4" t="s">
        <v>0</v>
      </c>
      <c r="G181" s="4" t="s">
        <v>13</v>
      </c>
      <c r="H181" s="4" t="str">
        <f t="shared" si="2"/>
        <v>MACK Fire Cracker Spray and Rotate Low.wav</v>
      </c>
      <c r="I181" s="4" t="s">
        <v>1</v>
      </c>
    </row>
    <row r="182" spans="1:9" ht="12.75">
      <c r="A182" s="5" t="s">
        <v>180</v>
      </c>
      <c r="B182" s="5" t="s">
        <v>616</v>
      </c>
      <c r="C182" s="4" t="s">
        <v>11</v>
      </c>
      <c r="D182" s="4" t="s">
        <v>12</v>
      </c>
      <c r="E182" s="4" t="s">
        <v>16</v>
      </c>
      <c r="F182" s="4" t="s">
        <v>0</v>
      </c>
      <c r="G182" s="4" t="s">
        <v>13</v>
      </c>
      <c r="H182" s="4" t="str">
        <f t="shared" si="2"/>
        <v>MACK Fire Deflagration Blowtorch Fast.wav</v>
      </c>
      <c r="I182" s="4" t="s">
        <v>1</v>
      </c>
    </row>
    <row r="183" spans="1:9" ht="12.75">
      <c r="A183" s="5" t="s">
        <v>181</v>
      </c>
      <c r="B183" s="5" t="s">
        <v>617</v>
      </c>
      <c r="C183" s="4" t="s">
        <v>11</v>
      </c>
      <c r="D183" s="4" t="s">
        <v>12</v>
      </c>
      <c r="E183" s="4" t="s">
        <v>16</v>
      </c>
      <c r="F183" s="4" t="s">
        <v>0</v>
      </c>
      <c r="G183" s="4" t="s">
        <v>13</v>
      </c>
      <c r="H183" s="4" t="str">
        <f t="shared" si="2"/>
        <v>MACK Fire Deflagration Blowtorch Low.wav</v>
      </c>
      <c r="I183" s="4" t="s">
        <v>1</v>
      </c>
    </row>
    <row r="184" spans="1:9" ht="12.75">
      <c r="A184" s="5" t="s">
        <v>182</v>
      </c>
      <c r="B184" s="5" t="s">
        <v>618</v>
      </c>
      <c r="C184" s="4" t="s">
        <v>11</v>
      </c>
      <c r="D184" s="4" t="s">
        <v>12</v>
      </c>
      <c r="E184" s="4" t="s">
        <v>16</v>
      </c>
      <c r="F184" s="4" t="s">
        <v>0</v>
      </c>
      <c r="G184" s="4" t="s">
        <v>13</v>
      </c>
      <c r="H184" s="4" t="str">
        <f t="shared" si="2"/>
        <v>MACK Fire Explosion Magic Burst High.wav</v>
      </c>
      <c r="I184" s="4" t="s">
        <v>1</v>
      </c>
    </row>
    <row r="185" spans="1:9" ht="12.75">
      <c r="A185" s="5" t="s">
        <v>183</v>
      </c>
      <c r="B185" s="5" t="s">
        <v>619</v>
      </c>
      <c r="C185" s="4" t="s">
        <v>11</v>
      </c>
      <c r="D185" s="4" t="s">
        <v>12</v>
      </c>
      <c r="E185" s="4" t="s">
        <v>16</v>
      </c>
      <c r="F185" s="4" t="s">
        <v>0</v>
      </c>
      <c r="G185" s="4" t="s">
        <v>13</v>
      </c>
      <c r="H185" s="4" t="str">
        <f t="shared" si="2"/>
        <v>MACK Fire Explosion Magic Burst Low.wav</v>
      </c>
      <c r="I185" s="4" t="s">
        <v>1</v>
      </c>
    </row>
    <row r="186" spans="1:9" ht="12.75">
      <c r="A186" s="5" t="s">
        <v>184</v>
      </c>
      <c r="B186" s="5" t="s">
        <v>620</v>
      </c>
      <c r="C186" s="4" t="s">
        <v>11</v>
      </c>
      <c r="D186" s="4" t="s">
        <v>12</v>
      </c>
      <c r="E186" s="4" t="s">
        <v>16</v>
      </c>
      <c r="F186" s="4" t="s">
        <v>0</v>
      </c>
      <c r="G186" s="4" t="s">
        <v>13</v>
      </c>
      <c r="H186" s="4" t="str">
        <f t="shared" si="2"/>
        <v>MACK Fire Explosion Magic Burst Short Damped.wav</v>
      </c>
      <c r="I186" s="4" t="s">
        <v>1</v>
      </c>
    </row>
    <row r="187" spans="1:9" ht="12.75">
      <c r="A187" s="5" t="s">
        <v>185</v>
      </c>
      <c r="B187" s="5" t="s">
        <v>621</v>
      </c>
      <c r="C187" s="4" t="s">
        <v>11</v>
      </c>
      <c r="D187" s="4" t="s">
        <v>12</v>
      </c>
      <c r="E187" s="4" t="s">
        <v>16</v>
      </c>
      <c r="F187" s="4" t="s">
        <v>0</v>
      </c>
      <c r="G187" s="4" t="s">
        <v>13</v>
      </c>
      <c r="H187" s="4" t="str">
        <f t="shared" si="2"/>
        <v>MACK Fire Explosion Magic Burst Short Rustle.wav</v>
      </c>
      <c r="I187" s="4" t="s">
        <v>1</v>
      </c>
    </row>
    <row r="188" spans="1:9" ht="12.75">
      <c r="A188" s="5" t="s">
        <v>186</v>
      </c>
      <c r="B188" s="5" t="s">
        <v>622</v>
      </c>
      <c r="C188" s="4" t="s">
        <v>11</v>
      </c>
      <c r="D188" s="4" t="s">
        <v>12</v>
      </c>
      <c r="E188" s="4" t="s">
        <v>16</v>
      </c>
      <c r="F188" s="4" t="s">
        <v>0</v>
      </c>
      <c r="G188" s="4" t="s">
        <v>13</v>
      </c>
      <c r="H188" s="4" t="str">
        <f t="shared" si="2"/>
        <v>MACK Fire Explosion Magic Crisp.wav</v>
      </c>
      <c r="I188" s="4" t="s">
        <v>1</v>
      </c>
    </row>
    <row r="189" spans="1:9" ht="12.75">
      <c r="A189" s="5" t="s">
        <v>187</v>
      </c>
      <c r="B189" s="5" t="s">
        <v>623</v>
      </c>
      <c r="C189" s="4" t="s">
        <v>11</v>
      </c>
      <c r="D189" s="4" t="s">
        <v>12</v>
      </c>
      <c r="E189" s="4" t="s">
        <v>16</v>
      </c>
      <c r="F189" s="4" t="s">
        <v>0</v>
      </c>
      <c r="G189" s="4" t="s">
        <v>13</v>
      </c>
      <c r="H189" s="4" t="str">
        <f t="shared" si="2"/>
        <v>MACK Fire Explosion Magic Dry Fly.wav</v>
      </c>
      <c r="I189" s="4" t="s">
        <v>1</v>
      </c>
    </row>
    <row r="190" spans="1:9" ht="12.75">
      <c r="A190" s="5" t="s">
        <v>188</v>
      </c>
      <c r="B190" s="5" t="s">
        <v>624</v>
      </c>
      <c r="C190" s="4" t="s">
        <v>11</v>
      </c>
      <c r="D190" s="4" t="s">
        <v>12</v>
      </c>
      <c r="E190" s="4" t="s">
        <v>16</v>
      </c>
      <c r="F190" s="4" t="s">
        <v>0</v>
      </c>
      <c r="G190" s="4" t="s">
        <v>13</v>
      </c>
      <c r="H190" s="4" t="str">
        <f t="shared" si="2"/>
        <v>MACK Fire Explosion Magic Evolve.wav</v>
      </c>
      <c r="I190" s="4" t="s">
        <v>1</v>
      </c>
    </row>
    <row r="191" spans="1:9" ht="12.75">
      <c r="A191" s="5" t="s">
        <v>189</v>
      </c>
      <c r="B191" s="5" t="s">
        <v>625</v>
      </c>
      <c r="C191" s="4" t="s">
        <v>11</v>
      </c>
      <c r="D191" s="4" t="s">
        <v>12</v>
      </c>
      <c r="E191" s="4" t="s">
        <v>16</v>
      </c>
      <c r="F191" s="4" t="s">
        <v>0</v>
      </c>
      <c r="G191" s="4" t="s">
        <v>13</v>
      </c>
      <c r="H191" s="4" t="str">
        <f t="shared" si="2"/>
        <v>MACK Fire Explosion Magic Ignition.wav</v>
      </c>
      <c r="I191" s="4" t="s">
        <v>1</v>
      </c>
    </row>
    <row r="192" spans="1:9" ht="12.75">
      <c r="A192" s="5" t="s">
        <v>190</v>
      </c>
      <c r="B192" s="5" t="s">
        <v>626</v>
      </c>
      <c r="C192" s="4" t="s">
        <v>11</v>
      </c>
      <c r="D192" s="4" t="s">
        <v>12</v>
      </c>
      <c r="E192" s="4" t="s">
        <v>16</v>
      </c>
      <c r="F192" s="4" t="s">
        <v>0</v>
      </c>
      <c r="G192" s="4" t="s">
        <v>13</v>
      </c>
      <c r="H192" s="4" t="str">
        <f t="shared" si="2"/>
        <v>MACK Fire Explosion Magic Incoming.wav</v>
      </c>
      <c r="I192" s="4" t="s">
        <v>1</v>
      </c>
    </row>
    <row r="193" spans="1:9" ht="12.75">
      <c r="A193" s="5" t="s">
        <v>191</v>
      </c>
      <c r="B193" s="5" t="s">
        <v>627</v>
      </c>
      <c r="C193" s="4" t="s">
        <v>11</v>
      </c>
      <c r="D193" s="4" t="s">
        <v>12</v>
      </c>
      <c r="E193" s="4" t="s">
        <v>16</v>
      </c>
      <c r="F193" s="4" t="s">
        <v>0</v>
      </c>
      <c r="G193" s="4" t="s">
        <v>13</v>
      </c>
      <c r="H193" s="4" t="str">
        <f t="shared" si="2"/>
        <v>MACK Fire Explosion Magic Short.wav</v>
      </c>
      <c r="I193" s="4" t="s">
        <v>1</v>
      </c>
    </row>
    <row r="194" spans="1:9" ht="12.75">
      <c r="A194" s="5" t="s">
        <v>192</v>
      </c>
      <c r="B194" s="5" t="s">
        <v>628</v>
      </c>
      <c r="C194" s="4" t="s">
        <v>11</v>
      </c>
      <c r="D194" s="4" t="s">
        <v>12</v>
      </c>
      <c r="E194" s="4" t="s">
        <v>16</v>
      </c>
      <c r="F194" s="4" t="s">
        <v>0</v>
      </c>
      <c r="G194" s="4" t="s">
        <v>13</v>
      </c>
      <c r="H194" s="4" t="str">
        <f aca="true" t="shared" si="3" ref="H194:H257">A194</f>
        <v>MACK Fire Explosion Magic Shot.wav</v>
      </c>
      <c r="I194" s="4" t="s">
        <v>1</v>
      </c>
    </row>
    <row r="195" spans="1:9" ht="12.75">
      <c r="A195" s="5" t="s">
        <v>193</v>
      </c>
      <c r="B195" s="5" t="s">
        <v>629</v>
      </c>
      <c r="C195" s="4" t="s">
        <v>11</v>
      </c>
      <c r="D195" s="4" t="s">
        <v>12</v>
      </c>
      <c r="E195" s="4" t="s">
        <v>16</v>
      </c>
      <c r="F195" s="4" t="s">
        <v>0</v>
      </c>
      <c r="G195" s="4" t="s">
        <v>13</v>
      </c>
      <c r="H195" s="4" t="str">
        <f t="shared" si="3"/>
        <v>MACK Fire Explosion Magic Snap.wav</v>
      </c>
      <c r="I195" s="4" t="s">
        <v>1</v>
      </c>
    </row>
    <row r="196" spans="1:9" ht="12.75">
      <c r="A196" s="5" t="s">
        <v>194</v>
      </c>
      <c r="B196" s="5" t="s">
        <v>630</v>
      </c>
      <c r="C196" s="4" t="s">
        <v>11</v>
      </c>
      <c r="D196" s="4" t="s">
        <v>12</v>
      </c>
      <c r="E196" s="4" t="s">
        <v>16</v>
      </c>
      <c r="F196" s="4" t="s">
        <v>0</v>
      </c>
      <c r="G196" s="4" t="s">
        <v>13</v>
      </c>
      <c r="H196" s="4" t="str">
        <f t="shared" si="3"/>
        <v>MACK Fire Explosion Magic Soft.wav</v>
      </c>
      <c r="I196" s="4" t="s">
        <v>1</v>
      </c>
    </row>
    <row r="197" spans="1:9" ht="12.75">
      <c r="A197" s="5" t="s">
        <v>195</v>
      </c>
      <c r="B197" s="5" t="s">
        <v>631</v>
      </c>
      <c r="C197" s="4" t="s">
        <v>11</v>
      </c>
      <c r="D197" s="4" t="s">
        <v>12</v>
      </c>
      <c r="E197" s="4" t="s">
        <v>16</v>
      </c>
      <c r="F197" s="4" t="s">
        <v>0</v>
      </c>
      <c r="G197" s="4" t="s">
        <v>13</v>
      </c>
      <c r="H197" s="4" t="str">
        <f t="shared" si="3"/>
        <v>MACK Fire Explosion Rocket.wav</v>
      </c>
      <c r="I197" s="4" t="s">
        <v>1</v>
      </c>
    </row>
    <row r="198" spans="1:9" ht="12.75">
      <c r="A198" s="5" t="s">
        <v>196</v>
      </c>
      <c r="B198" s="5" t="s">
        <v>632</v>
      </c>
      <c r="C198" s="4" t="s">
        <v>11</v>
      </c>
      <c r="D198" s="4" t="s">
        <v>12</v>
      </c>
      <c r="E198" s="4" t="s">
        <v>16</v>
      </c>
      <c r="F198" s="4" t="s">
        <v>0</v>
      </c>
      <c r="G198" s="4" t="s">
        <v>13</v>
      </c>
      <c r="H198" s="4" t="str">
        <f t="shared" si="3"/>
        <v>MACK Fire Explosion Roman Candle High.wav</v>
      </c>
      <c r="I198" s="4" t="s">
        <v>1</v>
      </c>
    </row>
    <row r="199" spans="1:9" ht="12.75">
      <c r="A199" s="5" t="s">
        <v>197</v>
      </c>
      <c r="B199" s="5" t="s">
        <v>633</v>
      </c>
      <c r="C199" s="4" t="s">
        <v>11</v>
      </c>
      <c r="D199" s="4" t="s">
        <v>12</v>
      </c>
      <c r="E199" s="4" t="s">
        <v>16</v>
      </c>
      <c r="F199" s="4" t="s">
        <v>0</v>
      </c>
      <c r="G199" s="4" t="s">
        <v>13</v>
      </c>
      <c r="H199" s="4" t="str">
        <f t="shared" si="3"/>
        <v>MACK Fire Explosion Roman Candle Soft.wav</v>
      </c>
      <c r="I199" s="4" t="s">
        <v>1</v>
      </c>
    </row>
    <row r="200" spans="1:9" ht="12.75">
      <c r="A200" s="5" t="s">
        <v>198</v>
      </c>
      <c r="B200" s="5" t="s">
        <v>634</v>
      </c>
      <c r="C200" s="4" t="s">
        <v>11</v>
      </c>
      <c r="D200" s="4" t="s">
        <v>12</v>
      </c>
      <c r="E200" s="4" t="s">
        <v>16</v>
      </c>
      <c r="F200" s="4" t="s">
        <v>0</v>
      </c>
      <c r="G200" s="4" t="s">
        <v>13</v>
      </c>
      <c r="H200" s="4" t="str">
        <f t="shared" si="3"/>
        <v>MACK Fire Explosion Small Cracker.wav</v>
      </c>
      <c r="I200" s="4" t="s">
        <v>1</v>
      </c>
    </row>
    <row r="201" spans="1:9" ht="12.75">
      <c r="A201" s="5" t="s">
        <v>199</v>
      </c>
      <c r="B201" s="5" t="s">
        <v>635</v>
      </c>
      <c r="C201" s="4" t="s">
        <v>11</v>
      </c>
      <c r="D201" s="4" t="s">
        <v>12</v>
      </c>
      <c r="E201" s="4" t="s">
        <v>16</v>
      </c>
      <c r="F201" s="4" t="s">
        <v>0</v>
      </c>
      <c r="G201" s="4" t="s">
        <v>13</v>
      </c>
      <c r="H201" s="4" t="str">
        <f t="shared" si="3"/>
        <v>MACK Fire Explosion Small Outdoor.wav</v>
      </c>
      <c r="I201" s="4" t="s">
        <v>1</v>
      </c>
    </row>
    <row r="202" spans="1:9" ht="12.75">
      <c r="A202" s="5" t="s">
        <v>201</v>
      </c>
      <c r="B202" s="5" t="s">
        <v>637</v>
      </c>
      <c r="C202" s="4" t="s">
        <v>11</v>
      </c>
      <c r="D202" s="4" t="s">
        <v>12</v>
      </c>
      <c r="E202" s="4" t="s">
        <v>16</v>
      </c>
      <c r="F202" s="4" t="s">
        <v>0</v>
      </c>
      <c r="G202" s="4" t="s">
        <v>13</v>
      </c>
      <c r="H202" s="4" t="str">
        <f t="shared" si="3"/>
        <v>MACK Fire Sizzle Chemicals Glycerine.wav</v>
      </c>
      <c r="I202" s="4" t="s">
        <v>1</v>
      </c>
    </row>
    <row r="203" spans="1:9" ht="12.75">
      <c r="A203" s="5" t="s">
        <v>202</v>
      </c>
      <c r="B203" s="5" t="s">
        <v>638</v>
      </c>
      <c r="C203" s="4" t="s">
        <v>11</v>
      </c>
      <c r="D203" s="4" t="s">
        <v>12</v>
      </c>
      <c r="E203" s="4" t="s">
        <v>16</v>
      </c>
      <c r="F203" s="4" t="s">
        <v>0</v>
      </c>
      <c r="G203" s="4" t="s">
        <v>13</v>
      </c>
      <c r="H203" s="4" t="str">
        <f t="shared" si="3"/>
        <v>MACK Fire Sizzle Chemicals Sugar.wav</v>
      </c>
      <c r="I203" s="4" t="s">
        <v>1</v>
      </c>
    </row>
    <row r="204" spans="1:9" ht="12.75">
      <c r="A204" s="5" t="s">
        <v>203</v>
      </c>
      <c r="B204" s="5" t="s">
        <v>639</v>
      </c>
      <c r="C204" s="4" t="s">
        <v>11</v>
      </c>
      <c r="D204" s="4" t="s">
        <v>12</v>
      </c>
      <c r="E204" s="4" t="s">
        <v>16</v>
      </c>
      <c r="F204" s="4" t="s">
        <v>0</v>
      </c>
      <c r="G204" s="4" t="s">
        <v>13</v>
      </c>
      <c r="H204" s="4" t="str">
        <f t="shared" si="3"/>
        <v>MACK Fire Sizzle Frying Pan Droplets.wav</v>
      </c>
      <c r="I204" s="4" t="s">
        <v>1</v>
      </c>
    </row>
    <row r="205" spans="1:9" ht="12.75">
      <c r="A205" s="5" t="s">
        <v>204</v>
      </c>
      <c r="B205" s="5" t="s">
        <v>640</v>
      </c>
      <c r="C205" s="4" t="s">
        <v>11</v>
      </c>
      <c r="D205" s="4" t="s">
        <v>12</v>
      </c>
      <c r="E205" s="4" t="s">
        <v>16</v>
      </c>
      <c r="F205" s="4" t="s">
        <v>0</v>
      </c>
      <c r="G205" s="4" t="s">
        <v>13</v>
      </c>
      <c r="H205" s="4" t="str">
        <f t="shared" si="3"/>
        <v>MACK Fire Sizzle Frying Pan Spray.wav</v>
      </c>
      <c r="I205" s="4" t="s">
        <v>1</v>
      </c>
    </row>
    <row r="206" spans="1:9" ht="12.75">
      <c r="A206" s="5" t="s">
        <v>205</v>
      </c>
      <c r="B206" s="5" t="s">
        <v>641</v>
      </c>
      <c r="C206" s="4" t="s">
        <v>11</v>
      </c>
      <c r="D206" s="4" t="s">
        <v>12</v>
      </c>
      <c r="E206" s="4" t="s">
        <v>16</v>
      </c>
      <c r="F206" s="4" t="s">
        <v>0</v>
      </c>
      <c r="G206" s="4" t="s">
        <v>13</v>
      </c>
      <c r="H206" s="4" t="str">
        <f t="shared" si="3"/>
        <v>MACK Fire Sizzle Frying Pan Water.wav</v>
      </c>
      <c r="I206" s="4" t="s">
        <v>1</v>
      </c>
    </row>
    <row r="207" spans="1:9" ht="12.75">
      <c r="A207" s="5" t="s">
        <v>200</v>
      </c>
      <c r="B207" s="5" t="s">
        <v>636</v>
      </c>
      <c r="C207" s="4" t="s">
        <v>11</v>
      </c>
      <c r="D207" s="4" t="s">
        <v>12</v>
      </c>
      <c r="E207" s="4" t="s">
        <v>16</v>
      </c>
      <c r="F207" s="4" t="s">
        <v>0</v>
      </c>
      <c r="G207" s="4" t="s">
        <v>13</v>
      </c>
      <c r="H207" s="4" t="str">
        <f t="shared" si="3"/>
        <v>MACK Fire Sizzle Hot Iron.wav</v>
      </c>
      <c r="I207" s="4" t="s">
        <v>1</v>
      </c>
    </row>
    <row r="208" spans="1:9" ht="12.75">
      <c r="A208" s="5" t="s">
        <v>206</v>
      </c>
      <c r="B208" s="5" t="s">
        <v>642</v>
      </c>
      <c r="C208" s="4" t="s">
        <v>11</v>
      </c>
      <c r="D208" s="4" t="s">
        <v>12</v>
      </c>
      <c r="E208" s="4" t="s">
        <v>16</v>
      </c>
      <c r="F208" s="4" t="s">
        <v>0</v>
      </c>
      <c r="G208" s="4" t="s">
        <v>13</v>
      </c>
      <c r="H208" s="4" t="str">
        <f t="shared" si="3"/>
        <v>MACK Fire Sizzle Oil Boiling.wav</v>
      </c>
      <c r="I208" s="4" t="s">
        <v>1</v>
      </c>
    </row>
    <row r="209" spans="1:9" ht="12.75">
      <c r="A209" s="5" t="s">
        <v>207</v>
      </c>
      <c r="B209" s="5" t="s">
        <v>643</v>
      </c>
      <c r="C209" s="4" t="s">
        <v>11</v>
      </c>
      <c r="D209" s="4" t="s">
        <v>12</v>
      </c>
      <c r="E209" s="4" t="s">
        <v>16</v>
      </c>
      <c r="F209" s="4" t="s">
        <v>0</v>
      </c>
      <c r="G209" s="4" t="s">
        <v>13</v>
      </c>
      <c r="H209" s="4" t="str">
        <f t="shared" si="3"/>
        <v>MACK Fire Sizzle Oil Burning Multi.wav</v>
      </c>
      <c r="I209" s="4" t="s">
        <v>1</v>
      </c>
    </row>
    <row r="210" spans="1:9" ht="12.75">
      <c r="A210" s="5" t="s">
        <v>208</v>
      </c>
      <c r="B210" s="5" t="s">
        <v>644</v>
      </c>
      <c r="C210" s="4" t="s">
        <v>11</v>
      </c>
      <c r="D210" s="4" t="s">
        <v>12</v>
      </c>
      <c r="E210" s="4" t="s">
        <v>16</v>
      </c>
      <c r="F210" s="4" t="s">
        <v>0</v>
      </c>
      <c r="G210" s="4" t="s">
        <v>13</v>
      </c>
      <c r="H210" s="4" t="str">
        <f t="shared" si="3"/>
        <v>MACK Fire Sizzle Oil Burning Static.wav</v>
      </c>
      <c r="I210" s="4" t="s">
        <v>1</v>
      </c>
    </row>
    <row r="211" spans="1:9" ht="12.75">
      <c r="A211" s="5" t="s">
        <v>209</v>
      </c>
      <c r="B211" s="5" t="s">
        <v>645</v>
      </c>
      <c r="C211" s="4" t="s">
        <v>11</v>
      </c>
      <c r="D211" s="4" t="s">
        <v>12</v>
      </c>
      <c r="E211" s="4" t="s">
        <v>16</v>
      </c>
      <c r="F211" s="4" t="s">
        <v>0</v>
      </c>
      <c r="G211" s="4" t="s">
        <v>13</v>
      </c>
      <c r="H211" s="4" t="str">
        <f t="shared" si="3"/>
        <v>MACK Fire Sizzle Oil Burning.wav</v>
      </c>
      <c r="I211" s="4" t="s">
        <v>1</v>
      </c>
    </row>
    <row r="212" spans="1:9" ht="12.75">
      <c r="A212" s="5" t="s">
        <v>210</v>
      </c>
      <c r="B212" s="5" t="s">
        <v>646</v>
      </c>
      <c r="C212" s="4" t="s">
        <v>11</v>
      </c>
      <c r="D212" s="4" t="s">
        <v>12</v>
      </c>
      <c r="E212" s="4" t="s">
        <v>16</v>
      </c>
      <c r="F212" s="4" t="s">
        <v>0</v>
      </c>
      <c r="G212" s="4" t="s">
        <v>13</v>
      </c>
      <c r="H212" s="4" t="str">
        <f t="shared" si="3"/>
        <v>MACK Fire Sizzle Sparkler Burning.wav</v>
      </c>
      <c r="I212" s="4" t="s">
        <v>1</v>
      </c>
    </row>
    <row r="213" spans="1:9" ht="12.75">
      <c r="A213" s="5" t="s">
        <v>211</v>
      </c>
      <c r="B213" s="5" t="s">
        <v>647</v>
      </c>
      <c r="C213" s="4" t="s">
        <v>11</v>
      </c>
      <c r="D213" s="4" t="s">
        <v>12</v>
      </c>
      <c r="E213" s="4" t="s">
        <v>16</v>
      </c>
      <c r="F213" s="4" t="s">
        <v>0</v>
      </c>
      <c r="G213" s="4" t="s">
        <v>13</v>
      </c>
      <c r="H213" s="4" t="str">
        <f t="shared" si="3"/>
        <v>MACK Fire Sizzle Spray Dark.wav</v>
      </c>
      <c r="I213" s="4" t="s">
        <v>1</v>
      </c>
    </row>
    <row r="214" spans="1:9" ht="12.75">
      <c r="A214" s="5" t="s">
        <v>212</v>
      </c>
      <c r="B214" s="5" t="s">
        <v>648</v>
      </c>
      <c r="C214" s="4" t="s">
        <v>11</v>
      </c>
      <c r="D214" s="4" t="s">
        <v>12</v>
      </c>
      <c r="E214" s="4" t="s">
        <v>16</v>
      </c>
      <c r="F214" s="4" t="s">
        <v>0</v>
      </c>
      <c r="G214" s="4" t="s">
        <v>13</v>
      </c>
      <c r="H214" s="4" t="str">
        <f t="shared" si="3"/>
        <v>MACK Fire Sizzle Spray Single.wav</v>
      </c>
      <c r="I214" s="4" t="s">
        <v>1</v>
      </c>
    </row>
    <row r="215" spans="1:9" ht="12.75">
      <c r="A215" s="5" t="s">
        <v>213</v>
      </c>
      <c r="B215" s="5" t="s">
        <v>649</v>
      </c>
      <c r="C215" s="4" t="s">
        <v>11</v>
      </c>
      <c r="D215" s="4" t="s">
        <v>12</v>
      </c>
      <c r="E215" s="4" t="s">
        <v>16</v>
      </c>
      <c r="F215" s="4" t="s">
        <v>0</v>
      </c>
      <c r="G215" s="4" t="s">
        <v>13</v>
      </c>
      <c r="H215" s="4" t="str">
        <f t="shared" si="3"/>
        <v>MACK Fire Sizzle Water Burst.wav</v>
      </c>
      <c r="I215" s="4" t="s">
        <v>1</v>
      </c>
    </row>
    <row r="216" spans="1:9" ht="12.75">
      <c r="A216" s="5" t="s">
        <v>214</v>
      </c>
      <c r="B216" s="5" t="s">
        <v>650</v>
      </c>
      <c r="C216" s="4" t="s">
        <v>11</v>
      </c>
      <c r="D216" s="4" t="s">
        <v>12</v>
      </c>
      <c r="E216" s="4" t="s">
        <v>16</v>
      </c>
      <c r="F216" s="4" t="s">
        <v>0</v>
      </c>
      <c r="G216" s="4" t="s">
        <v>13</v>
      </c>
      <c r="H216" s="4" t="str">
        <f t="shared" si="3"/>
        <v>MACK Fire Sparkle Chemicals Silane High.wav</v>
      </c>
      <c r="I216" s="4" t="s">
        <v>1</v>
      </c>
    </row>
    <row r="217" spans="1:9" ht="12.75">
      <c r="A217" s="5" t="s">
        <v>215</v>
      </c>
      <c r="B217" s="5" t="s">
        <v>651</v>
      </c>
      <c r="C217" s="4" t="s">
        <v>11</v>
      </c>
      <c r="D217" s="4" t="s">
        <v>12</v>
      </c>
      <c r="E217" s="4" t="s">
        <v>16</v>
      </c>
      <c r="F217" s="4" t="s">
        <v>0</v>
      </c>
      <c r="G217" s="4" t="s">
        <v>13</v>
      </c>
      <c r="H217" s="4" t="str">
        <f t="shared" si="3"/>
        <v>MACK Fire Sparkle Chemicals Silane Low.wav</v>
      </c>
      <c r="I217" s="4" t="s">
        <v>1</v>
      </c>
    </row>
    <row r="218" spans="1:9" ht="12.75">
      <c r="A218" s="5" t="s">
        <v>216</v>
      </c>
      <c r="B218" s="5" t="s">
        <v>652</v>
      </c>
      <c r="C218" s="4" t="s">
        <v>11</v>
      </c>
      <c r="D218" s="4" t="s">
        <v>12</v>
      </c>
      <c r="E218" s="4" t="s">
        <v>16</v>
      </c>
      <c r="F218" s="4" t="s">
        <v>0</v>
      </c>
      <c r="G218" s="4" t="s">
        <v>13</v>
      </c>
      <c r="H218" s="4" t="str">
        <f t="shared" si="3"/>
        <v>MACK Fire Whoosh Big Fast Low.wav</v>
      </c>
      <c r="I218" s="4" t="s">
        <v>1</v>
      </c>
    </row>
    <row r="219" spans="1:9" ht="12.75">
      <c r="A219" s="5" t="s">
        <v>217</v>
      </c>
      <c r="B219" s="5" t="s">
        <v>653</v>
      </c>
      <c r="C219" s="4" t="s">
        <v>11</v>
      </c>
      <c r="D219" s="4" t="s">
        <v>12</v>
      </c>
      <c r="E219" s="4" t="s">
        <v>16</v>
      </c>
      <c r="F219" s="4" t="s">
        <v>0</v>
      </c>
      <c r="G219" s="4" t="s">
        <v>13</v>
      </c>
      <c r="H219" s="4" t="str">
        <f t="shared" si="3"/>
        <v>MACK Fire Whoosh Big Fast.wav</v>
      </c>
      <c r="I219" s="4" t="s">
        <v>1</v>
      </c>
    </row>
    <row r="220" spans="1:9" ht="12.75">
      <c r="A220" s="5" t="s">
        <v>218</v>
      </c>
      <c r="B220" s="5" t="s">
        <v>654</v>
      </c>
      <c r="C220" s="4" t="s">
        <v>11</v>
      </c>
      <c r="D220" s="4" t="s">
        <v>12</v>
      </c>
      <c r="E220" s="4" t="s">
        <v>16</v>
      </c>
      <c r="F220" s="4" t="s">
        <v>0</v>
      </c>
      <c r="G220" s="4" t="s">
        <v>13</v>
      </c>
      <c r="H220" s="4" t="str">
        <f t="shared" si="3"/>
        <v>MACK Fire Whoosh Big Short.wav</v>
      </c>
      <c r="I220" s="4" t="s">
        <v>1</v>
      </c>
    </row>
    <row r="221" spans="1:9" ht="12.75">
      <c r="A221" s="5" t="s">
        <v>219</v>
      </c>
      <c r="B221" s="5" t="s">
        <v>655</v>
      </c>
      <c r="C221" s="4" t="s">
        <v>11</v>
      </c>
      <c r="D221" s="4" t="s">
        <v>12</v>
      </c>
      <c r="E221" s="4" t="s">
        <v>16</v>
      </c>
      <c r="F221" s="4" t="s">
        <v>0</v>
      </c>
      <c r="G221" s="4" t="s">
        <v>13</v>
      </c>
      <c r="H221" s="4" t="str">
        <f t="shared" si="3"/>
        <v>MACK Fire Whoosh Big Slow.wav</v>
      </c>
      <c r="I221" s="4" t="s">
        <v>1</v>
      </c>
    </row>
    <row r="222" spans="1:9" ht="12.75">
      <c r="A222" s="5" t="s">
        <v>220</v>
      </c>
      <c r="B222" s="5" t="s">
        <v>656</v>
      </c>
      <c r="C222" s="4" t="s">
        <v>11</v>
      </c>
      <c r="D222" s="4" t="s">
        <v>12</v>
      </c>
      <c r="E222" s="4" t="s">
        <v>16</v>
      </c>
      <c r="F222" s="4" t="s">
        <v>0</v>
      </c>
      <c r="G222" s="4" t="s">
        <v>13</v>
      </c>
      <c r="H222" s="4" t="str">
        <f t="shared" si="3"/>
        <v>MACK Fire Whoosh Blowtorch Heavy.wav</v>
      </c>
      <c r="I222" s="4" t="s">
        <v>1</v>
      </c>
    </row>
    <row r="223" spans="1:9" ht="12.75">
      <c r="A223" s="5" t="s">
        <v>221</v>
      </c>
      <c r="B223" s="5" t="s">
        <v>657</v>
      </c>
      <c r="C223" s="4" t="s">
        <v>11</v>
      </c>
      <c r="D223" s="4" t="s">
        <v>12</v>
      </c>
      <c r="E223" s="4" t="s">
        <v>16</v>
      </c>
      <c r="F223" s="4" t="s">
        <v>0</v>
      </c>
      <c r="G223" s="4" t="s">
        <v>13</v>
      </c>
      <c r="H223" s="4" t="str">
        <f t="shared" si="3"/>
        <v>MACK Fire Whoosh Blowtorch Light.wav</v>
      </c>
      <c r="I223" s="4" t="s">
        <v>1</v>
      </c>
    </row>
    <row r="224" spans="1:9" ht="12.75">
      <c r="A224" s="5" t="s">
        <v>222</v>
      </c>
      <c r="B224" s="5" t="s">
        <v>658</v>
      </c>
      <c r="C224" s="4" t="s">
        <v>11</v>
      </c>
      <c r="D224" s="4" t="s">
        <v>12</v>
      </c>
      <c r="E224" s="4" t="s">
        <v>16</v>
      </c>
      <c r="F224" s="4" t="s">
        <v>0</v>
      </c>
      <c r="G224" s="4" t="s">
        <v>13</v>
      </c>
      <c r="H224" s="4" t="str">
        <f t="shared" si="3"/>
        <v>MACK Fire Whoosh Blowtorch Medium.wav</v>
      </c>
      <c r="I224" s="4" t="s">
        <v>1</v>
      </c>
    </row>
    <row r="225" spans="1:9" ht="12.75">
      <c r="A225" s="5" t="s">
        <v>223</v>
      </c>
      <c r="B225" s="5" t="s">
        <v>659</v>
      </c>
      <c r="C225" s="4" t="s">
        <v>11</v>
      </c>
      <c r="D225" s="4" t="s">
        <v>12</v>
      </c>
      <c r="E225" s="4" t="s">
        <v>16</v>
      </c>
      <c r="F225" s="4" t="s">
        <v>0</v>
      </c>
      <c r="G225" s="4" t="s">
        <v>13</v>
      </c>
      <c r="H225" s="4" t="str">
        <f t="shared" si="3"/>
        <v>MACK Fire Whoosh Bump Double.wav</v>
      </c>
      <c r="I225" s="4" t="s">
        <v>1</v>
      </c>
    </row>
    <row r="226" spans="1:9" ht="12.75">
      <c r="A226" s="5" t="s">
        <v>224</v>
      </c>
      <c r="B226" s="5" t="s">
        <v>660</v>
      </c>
      <c r="C226" s="4" t="s">
        <v>11</v>
      </c>
      <c r="D226" s="4" t="s">
        <v>12</v>
      </c>
      <c r="E226" s="4" t="s">
        <v>16</v>
      </c>
      <c r="F226" s="4" t="s">
        <v>0</v>
      </c>
      <c r="G226" s="4" t="s">
        <v>13</v>
      </c>
      <c r="H226" s="4" t="str">
        <f t="shared" si="3"/>
        <v>MACK Fire Whoosh Bump Single.wav</v>
      </c>
      <c r="I226" s="4" t="s">
        <v>1</v>
      </c>
    </row>
    <row r="227" spans="1:9" ht="12.75">
      <c r="A227" s="5" t="s">
        <v>225</v>
      </c>
      <c r="B227" s="5" t="s">
        <v>661</v>
      </c>
      <c r="C227" s="4" t="s">
        <v>11</v>
      </c>
      <c r="D227" s="4" t="s">
        <v>12</v>
      </c>
      <c r="E227" s="4" t="s">
        <v>16</v>
      </c>
      <c r="F227" s="4" t="s">
        <v>0</v>
      </c>
      <c r="G227" s="4" t="s">
        <v>13</v>
      </c>
      <c r="H227" s="4" t="str">
        <f t="shared" si="3"/>
        <v>MACK Fire Whoosh Flame Crisp Static.wav</v>
      </c>
      <c r="I227" s="4" t="s">
        <v>1</v>
      </c>
    </row>
    <row r="228" spans="1:9" ht="12.75">
      <c r="A228" s="5" t="s">
        <v>226</v>
      </c>
      <c r="B228" s="5" t="s">
        <v>662</v>
      </c>
      <c r="C228" s="4" t="s">
        <v>11</v>
      </c>
      <c r="D228" s="4" t="s">
        <v>12</v>
      </c>
      <c r="E228" s="4" t="s">
        <v>16</v>
      </c>
      <c r="F228" s="4" t="s">
        <v>0</v>
      </c>
      <c r="G228" s="4" t="s">
        <v>13</v>
      </c>
      <c r="H228" s="4" t="str">
        <f t="shared" si="3"/>
        <v>MACK Fire Whoosh Large Fast.wav</v>
      </c>
      <c r="I228" s="4" t="s">
        <v>1</v>
      </c>
    </row>
    <row r="229" spans="1:9" ht="12.75">
      <c r="A229" s="5" t="s">
        <v>227</v>
      </c>
      <c r="B229" s="5" t="s">
        <v>663</v>
      </c>
      <c r="C229" s="4" t="s">
        <v>11</v>
      </c>
      <c r="D229" s="4" t="s">
        <v>12</v>
      </c>
      <c r="E229" s="4" t="s">
        <v>16</v>
      </c>
      <c r="F229" s="4" t="s">
        <v>0</v>
      </c>
      <c r="G229" s="4" t="s">
        <v>13</v>
      </c>
      <c r="H229" s="4" t="str">
        <f t="shared" si="3"/>
        <v>MACK Fire Whoosh Large Flyby.wav</v>
      </c>
      <c r="I229" s="4" t="s">
        <v>1</v>
      </c>
    </row>
    <row r="230" spans="1:9" ht="12.75">
      <c r="A230" s="5" t="s">
        <v>228</v>
      </c>
      <c r="B230" s="5" t="s">
        <v>664</v>
      </c>
      <c r="C230" s="4" t="s">
        <v>11</v>
      </c>
      <c r="D230" s="4" t="s">
        <v>12</v>
      </c>
      <c r="E230" s="4" t="s">
        <v>16</v>
      </c>
      <c r="F230" s="4" t="s">
        <v>0</v>
      </c>
      <c r="G230" s="4" t="s">
        <v>13</v>
      </c>
      <c r="H230" s="4" t="str">
        <f t="shared" si="3"/>
        <v>MACK Fire Whoosh Movement Cycling.wav</v>
      </c>
      <c r="I230" s="4" t="s">
        <v>1</v>
      </c>
    </row>
    <row r="231" spans="1:9" ht="12.75">
      <c r="A231" s="5" t="s">
        <v>229</v>
      </c>
      <c r="B231" s="5" t="s">
        <v>665</v>
      </c>
      <c r="C231" s="4" t="s">
        <v>11</v>
      </c>
      <c r="D231" s="4" t="s">
        <v>12</v>
      </c>
      <c r="E231" s="4" t="s">
        <v>16</v>
      </c>
      <c r="F231" s="4" t="s">
        <v>0</v>
      </c>
      <c r="G231" s="4" t="s">
        <v>13</v>
      </c>
      <c r="H231" s="4" t="str">
        <f t="shared" si="3"/>
        <v>MACK Fire Whoosh Movement Fast.wav</v>
      </c>
      <c r="I231" s="4" t="s">
        <v>1</v>
      </c>
    </row>
    <row r="232" spans="1:9" ht="12.75">
      <c r="A232" s="5" t="s">
        <v>230</v>
      </c>
      <c r="B232" s="5" t="s">
        <v>666</v>
      </c>
      <c r="C232" s="4" t="s">
        <v>11</v>
      </c>
      <c r="D232" s="4" t="s">
        <v>12</v>
      </c>
      <c r="E232" s="4" t="s">
        <v>16</v>
      </c>
      <c r="F232" s="4" t="s">
        <v>0</v>
      </c>
      <c r="G232" s="4" t="s">
        <v>13</v>
      </c>
      <c r="H232" s="4" t="str">
        <f t="shared" si="3"/>
        <v>MACK Fire Whoosh Movement Hectic.wav</v>
      </c>
      <c r="I232" s="4" t="s">
        <v>1</v>
      </c>
    </row>
    <row r="233" spans="1:9" ht="12.75">
      <c r="A233" s="5" t="s">
        <v>231</v>
      </c>
      <c r="B233" s="5" t="s">
        <v>667</v>
      </c>
      <c r="C233" s="4" t="s">
        <v>11</v>
      </c>
      <c r="D233" s="4" t="s">
        <v>12</v>
      </c>
      <c r="E233" s="4" t="s">
        <v>16</v>
      </c>
      <c r="F233" s="4" t="s">
        <v>0</v>
      </c>
      <c r="G233" s="4" t="s">
        <v>13</v>
      </c>
      <c r="H233" s="4" t="str">
        <f t="shared" si="3"/>
        <v>MACK Fire Whoosh Normal Medium.wav</v>
      </c>
      <c r="I233" s="4" t="s">
        <v>1</v>
      </c>
    </row>
    <row r="234" spans="1:9" ht="12.75">
      <c r="A234" s="5" t="s">
        <v>232</v>
      </c>
      <c r="B234" s="5" t="s">
        <v>668</v>
      </c>
      <c r="C234" s="4" t="s">
        <v>11</v>
      </c>
      <c r="D234" s="4" t="s">
        <v>12</v>
      </c>
      <c r="E234" s="4" t="s">
        <v>16</v>
      </c>
      <c r="F234" s="4" t="s">
        <v>0</v>
      </c>
      <c r="G234" s="4" t="s">
        <v>13</v>
      </c>
      <c r="H234" s="4" t="str">
        <f t="shared" si="3"/>
        <v>MACK Fire Whoosh Small Fast.wav</v>
      </c>
      <c r="I234" s="4" t="s">
        <v>1</v>
      </c>
    </row>
    <row r="235" spans="1:9" ht="12.75">
      <c r="A235" s="5" t="s">
        <v>233</v>
      </c>
      <c r="B235" s="5" t="s">
        <v>669</v>
      </c>
      <c r="C235" s="4" t="s">
        <v>11</v>
      </c>
      <c r="D235" s="4" t="s">
        <v>12</v>
      </c>
      <c r="E235" s="4" t="s">
        <v>16</v>
      </c>
      <c r="F235" s="4" t="s">
        <v>0</v>
      </c>
      <c r="G235" s="4" t="s">
        <v>13</v>
      </c>
      <c r="H235" s="4" t="str">
        <f t="shared" si="3"/>
        <v>MACK Fire Whoosh Small Slow.wav</v>
      </c>
      <c r="I235" s="4" t="s">
        <v>1</v>
      </c>
    </row>
    <row r="236" spans="1:9" ht="12.75">
      <c r="A236" s="5" t="s">
        <v>234</v>
      </c>
      <c r="B236" s="5" t="s">
        <v>670</v>
      </c>
      <c r="C236" s="4" t="s">
        <v>11</v>
      </c>
      <c r="D236" s="4" t="s">
        <v>12</v>
      </c>
      <c r="E236" s="4" t="s">
        <v>16</v>
      </c>
      <c r="F236" s="4" t="s">
        <v>0</v>
      </c>
      <c r="G236" s="4" t="s">
        <v>13</v>
      </c>
      <c r="H236" s="4" t="str">
        <f t="shared" si="3"/>
        <v>MACK Fire Whoosh Staff Continuous.wav</v>
      </c>
      <c r="I236" s="4" t="s">
        <v>1</v>
      </c>
    </row>
    <row r="237" spans="1:9" ht="12.75">
      <c r="A237" s="5" t="s">
        <v>235</v>
      </c>
      <c r="B237" s="5" t="s">
        <v>671</v>
      </c>
      <c r="C237" s="4" t="s">
        <v>11</v>
      </c>
      <c r="D237" s="4" t="s">
        <v>12</v>
      </c>
      <c r="E237" s="4" t="s">
        <v>16</v>
      </c>
      <c r="F237" s="4" t="s">
        <v>0</v>
      </c>
      <c r="G237" s="4" t="s">
        <v>13</v>
      </c>
      <c r="H237" s="4" t="str">
        <f t="shared" si="3"/>
        <v>MACK Fire Whoosh Staff Fast.wav</v>
      </c>
      <c r="I237" s="4" t="s">
        <v>1</v>
      </c>
    </row>
    <row r="238" spans="1:9" ht="12.75">
      <c r="A238" s="5" t="s">
        <v>236</v>
      </c>
      <c r="B238" s="5" t="s">
        <v>672</v>
      </c>
      <c r="C238" s="4" t="s">
        <v>11</v>
      </c>
      <c r="D238" s="4" t="s">
        <v>12</v>
      </c>
      <c r="E238" s="4" t="s">
        <v>16</v>
      </c>
      <c r="F238" s="4" t="s">
        <v>0</v>
      </c>
      <c r="G238" s="4" t="s">
        <v>13</v>
      </c>
      <c r="H238" s="4" t="str">
        <f t="shared" si="3"/>
        <v>MACK Fire Whoosh Staff Overhead.wav</v>
      </c>
      <c r="I238" s="4" t="s">
        <v>1</v>
      </c>
    </row>
    <row r="239" spans="1:9" ht="12.75">
      <c r="A239" s="5" t="s">
        <v>237</v>
      </c>
      <c r="B239" s="5" t="s">
        <v>673</v>
      </c>
      <c r="C239" s="4" t="s">
        <v>11</v>
      </c>
      <c r="D239" s="4" t="s">
        <v>12</v>
      </c>
      <c r="E239" s="4" t="s">
        <v>16</v>
      </c>
      <c r="F239" s="4" t="s">
        <v>0</v>
      </c>
      <c r="G239" s="4" t="s">
        <v>13</v>
      </c>
      <c r="H239" s="4" t="str">
        <f t="shared" si="3"/>
        <v>MACK Fire Whoosh Staff Rotate Static.wav</v>
      </c>
      <c r="I239" s="4" t="s">
        <v>1</v>
      </c>
    </row>
    <row r="240" spans="1:9" ht="12.75">
      <c r="A240" s="5" t="s">
        <v>238</v>
      </c>
      <c r="B240" s="5" t="s">
        <v>674</v>
      </c>
      <c r="C240" s="4" t="s">
        <v>11</v>
      </c>
      <c r="D240" s="4" t="s">
        <v>12</v>
      </c>
      <c r="E240" s="4" t="s">
        <v>16</v>
      </c>
      <c r="F240" s="4" t="s">
        <v>0</v>
      </c>
      <c r="G240" s="4" t="s">
        <v>13</v>
      </c>
      <c r="H240" s="4" t="str">
        <f t="shared" si="3"/>
        <v>MACK Fire Whoosh Staff Slow.wav</v>
      </c>
      <c r="I240" s="4" t="s">
        <v>1</v>
      </c>
    </row>
    <row r="241" spans="1:9" ht="12.75">
      <c r="A241" s="5" t="s">
        <v>239</v>
      </c>
      <c r="B241" s="5" t="s">
        <v>675</v>
      </c>
      <c r="C241" s="4" t="s">
        <v>11</v>
      </c>
      <c r="D241" s="4" t="s">
        <v>12</v>
      </c>
      <c r="E241" s="4" t="s">
        <v>16</v>
      </c>
      <c r="F241" s="4" t="s">
        <v>0</v>
      </c>
      <c r="G241" s="4" t="s">
        <v>13</v>
      </c>
      <c r="H241" s="4" t="str">
        <f t="shared" si="3"/>
        <v>MACK Fire Whoosh Staff Swirl.wav</v>
      </c>
      <c r="I241" s="4" t="s">
        <v>1</v>
      </c>
    </row>
    <row r="242" spans="1:9" ht="12.75">
      <c r="A242" s="5" t="s">
        <v>240</v>
      </c>
      <c r="B242" s="5" t="s">
        <v>676</v>
      </c>
      <c r="C242" s="4" t="s">
        <v>11</v>
      </c>
      <c r="D242" s="4" t="s">
        <v>12</v>
      </c>
      <c r="E242" s="4" t="s">
        <v>16</v>
      </c>
      <c r="F242" s="4" t="s">
        <v>0</v>
      </c>
      <c r="G242" s="4" t="s">
        <v>13</v>
      </c>
      <c r="H242" s="4" t="str">
        <f t="shared" si="3"/>
        <v>MACK Fire Whoosh Staff Wiggle.wav</v>
      </c>
      <c r="I242" s="4" t="s">
        <v>1</v>
      </c>
    </row>
    <row r="243" spans="1:9" ht="12.75">
      <c r="A243" s="5" t="s">
        <v>241</v>
      </c>
      <c r="B243" s="5" t="s">
        <v>677</v>
      </c>
      <c r="C243" s="4" t="s">
        <v>11</v>
      </c>
      <c r="D243" s="4" t="s">
        <v>12</v>
      </c>
      <c r="E243" s="4" t="s">
        <v>16</v>
      </c>
      <c r="F243" s="4" t="s">
        <v>0</v>
      </c>
      <c r="G243" s="4" t="s">
        <v>13</v>
      </c>
      <c r="H243" s="4" t="str">
        <f t="shared" si="3"/>
        <v>MACK Firework Chemicals Whistler.wav</v>
      </c>
      <c r="I243" s="4" t="s">
        <v>1</v>
      </c>
    </row>
    <row r="244" spans="1:9" ht="12.75">
      <c r="A244" s="5" t="s">
        <v>242</v>
      </c>
      <c r="B244" s="5" t="s">
        <v>678</v>
      </c>
      <c r="C244" s="4" t="s">
        <v>11</v>
      </c>
      <c r="D244" s="4" t="s">
        <v>12</v>
      </c>
      <c r="E244" s="4" t="s">
        <v>17</v>
      </c>
      <c r="F244" s="4" t="s">
        <v>0</v>
      </c>
      <c r="G244" s="4" t="s">
        <v>13</v>
      </c>
      <c r="H244" s="4" t="str">
        <f t="shared" si="3"/>
        <v>MACK Ice Crackle Chemicals Tin Cry.wav</v>
      </c>
      <c r="I244" s="4" t="s">
        <v>1</v>
      </c>
    </row>
    <row r="245" spans="1:9" ht="12.75">
      <c r="A245" s="5" t="s">
        <v>243</v>
      </c>
      <c r="B245" s="5" t="s">
        <v>679</v>
      </c>
      <c r="C245" s="4" t="s">
        <v>11</v>
      </c>
      <c r="D245" s="4" t="s">
        <v>12</v>
      </c>
      <c r="E245" s="4" t="s">
        <v>17</v>
      </c>
      <c r="F245" s="4" t="s">
        <v>0</v>
      </c>
      <c r="G245" s="4" t="s">
        <v>13</v>
      </c>
      <c r="H245" s="4" t="str">
        <f t="shared" si="3"/>
        <v>MACK Ice Crackle Creak Harsh.wav</v>
      </c>
      <c r="I245" s="4" t="s">
        <v>1</v>
      </c>
    </row>
    <row r="246" spans="1:9" ht="12.75">
      <c r="A246" s="5" t="s">
        <v>244</v>
      </c>
      <c r="B246" s="5" t="s">
        <v>680</v>
      </c>
      <c r="C246" s="4" t="s">
        <v>11</v>
      </c>
      <c r="D246" s="4" t="s">
        <v>12</v>
      </c>
      <c r="E246" s="4" t="s">
        <v>17</v>
      </c>
      <c r="F246" s="4" t="s">
        <v>0</v>
      </c>
      <c r="G246" s="4" t="s">
        <v>13</v>
      </c>
      <c r="H246" s="4" t="str">
        <f t="shared" si="3"/>
        <v>MACK Ice Crackle Creak High.wav</v>
      </c>
      <c r="I246" s="4" t="s">
        <v>1</v>
      </c>
    </row>
    <row r="247" spans="1:9" ht="12.75">
      <c r="A247" s="5" t="s">
        <v>245</v>
      </c>
      <c r="B247" s="5" t="s">
        <v>681</v>
      </c>
      <c r="C247" s="4" t="s">
        <v>11</v>
      </c>
      <c r="D247" s="4" t="s">
        <v>12</v>
      </c>
      <c r="E247" s="4" t="s">
        <v>17</v>
      </c>
      <c r="F247" s="4" t="s">
        <v>0</v>
      </c>
      <c r="G247" s="4" t="s">
        <v>13</v>
      </c>
      <c r="H247" s="4" t="str">
        <f t="shared" si="3"/>
        <v>MACK Ice Crackle Dull Soft.wav</v>
      </c>
      <c r="I247" s="4" t="s">
        <v>1</v>
      </c>
    </row>
    <row r="248" spans="1:9" ht="12.75">
      <c r="A248" s="5" t="s">
        <v>246</v>
      </c>
      <c r="B248" s="5" t="s">
        <v>682</v>
      </c>
      <c r="C248" s="4" t="s">
        <v>11</v>
      </c>
      <c r="D248" s="4" t="s">
        <v>12</v>
      </c>
      <c r="E248" s="4" t="s">
        <v>17</v>
      </c>
      <c r="F248" s="4" t="s">
        <v>0</v>
      </c>
      <c r="G248" s="4" t="s">
        <v>13</v>
      </c>
      <c r="H248" s="4" t="str">
        <f t="shared" si="3"/>
        <v>MACK Ice Crackle Glass Scrape.wav</v>
      </c>
      <c r="I248" s="4" t="s">
        <v>1</v>
      </c>
    </row>
    <row r="249" spans="1:9" ht="12.75">
      <c r="A249" s="5" t="s">
        <v>247</v>
      </c>
      <c r="B249" s="5" t="s">
        <v>683</v>
      </c>
      <c r="C249" s="4" t="s">
        <v>11</v>
      </c>
      <c r="D249" s="4" t="s">
        <v>12</v>
      </c>
      <c r="E249" s="4" t="s">
        <v>17</v>
      </c>
      <c r="F249" s="4" t="s">
        <v>0</v>
      </c>
      <c r="G249" s="4" t="s">
        <v>13</v>
      </c>
      <c r="H249" s="4" t="str">
        <f t="shared" si="3"/>
        <v>MACK Ice Crackle Large Low.wav</v>
      </c>
      <c r="I249" s="4" t="s">
        <v>1</v>
      </c>
    </row>
    <row r="250" spans="1:9" ht="12.75">
      <c r="A250" s="5" t="s">
        <v>248</v>
      </c>
      <c r="B250" s="5" t="s">
        <v>684</v>
      </c>
      <c r="C250" s="4" t="s">
        <v>11</v>
      </c>
      <c r="D250" s="4" t="s">
        <v>12</v>
      </c>
      <c r="E250" s="4" t="s">
        <v>17</v>
      </c>
      <c r="F250" s="4" t="s">
        <v>0</v>
      </c>
      <c r="G250" s="4" t="s">
        <v>13</v>
      </c>
      <c r="H250" s="4" t="str">
        <f t="shared" si="3"/>
        <v>MACK Ice Crackle Medium Hard.wav</v>
      </c>
      <c r="I250" s="4" t="s">
        <v>1</v>
      </c>
    </row>
    <row r="251" spans="1:9" ht="12.75">
      <c r="A251" s="5" t="s">
        <v>249</v>
      </c>
      <c r="B251" s="5" t="s">
        <v>685</v>
      </c>
      <c r="C251" s="4" t="s">
        <v>11</v>
      </c>
      <c r="D251" s="4" t="s">
        <v>12</v>
      </c>
      <c r="E251" s="4" t="s">
        <v>17</v>
      </c>
      <c r="F251" s="4" t="s">
        <v>0</v>
      </c>
      <c r="G251" s="4" t="s">
        <v>13</v>
      </c>
      <c r="H251" s="4" t="str">
        <f t="shared" si="3"/>
        <v>MACK Ice Crackle Medium Slow.wav</v>
      </c>
      <c r="I251" s="4" t="s">
        <v>1</v>
      </c>
    </row>
    <row r="252" spans="1:9" ht="12.75">
      <c r="A252" s="5" t="s">
        <v>250</v>
      </c>
      <c r="B252" s="5" t="s">
        <v>686</v>
      </c>
      <c r="C252" s="4" t="s">
        <v>11</v>
      </c>
      <c r="D252" s="4" t="s">
        <v>12</v>
      </c>
      <c r="E252" s="4" t="s">
        <v>17</v>
      </c>
      <c r="F252" s="4" t="s">
        <v>0</v>
      </c>
      <c r="G252" s="4" t="s">
        <v>13</v>
      </c>
      <c r="H252" s="4" t="str">
        <f t="shared" si="3"/>
        <v>MACK Ice Crackle Medium Soft.wav</v>
      </c>
      <c r="I252" s="4" t="s">
        <v>1</v>
      </c>
    </row>
    <row r="253" spans="1:9" ht="12.75">
      <c r="A253" s="5" t="s">
        <v>253</v>
      </c>
      <c r="B253" s="5" t="s">
        <v>690</v>
      </c>
      <c r="C253" s="4" t="s">
        <v>11</v>
      </c>
      <c r="D253" s="4" t="s">
        <v>12</v>
      </c>
      <c r="E253" s="4" t="s">
        <v>14</v>
      </c>
      <c r="F253" s="4" t="s">
        <v>0</v>
      </c>
      <c r="G253" s="4" t="s">
        <v>13</v>
      </c>
      <c r="H253" s="4" t="str">
        <f t="shared" si="3"/>
        <v>MACK Liquid Bubbles Dry Ice Dull Dense.wav</v>
      </c>
      <c r="I253" s="4" t="s">
        <v>1</v>
      </c>
    </row>
    <row r="254" spans="1:9" ht="12.75">
      <c r="A254" s="5" t="s">
        <v>254</v>
      </c>
      <c r="B254" s="5" t="s">
        <v>690</v>
      </c>
      <c r="C254" s="4" t="s">
        <v>11</v>
      </c>
      <c r="D254" s="4" t="s">
        <v>12</v>
      </c>
      <c r="E254" s="4" t="s">
        <v>14</v>
      </c>
      <c r="F254" s="4" t="s">
        <v>0</v>
      </c>
      <c r="G254" s="4" t="s">
        <v>13</v>
      </c>
      <c r="H254" s="4" t="str">
        <f t="shared" si="3"/>
        <v>MACK Liquid Bubbles Dry Ice Dull Light.wav</v>
      </c>
      <c r="I254" s="4" t="s">
        <v>1</v>
      </c>
    </row>
    <row r="255" spans="1:9" ht="12.75">
      <c r="A255" s="5" t="s">
        <v>451</v>
      </c>
      <c r="B255" s="5" t="s">
        <v>889</v>
      </c>
      <c r="C255" s="4" t="s">
        <v>11</v>
      </c>
      <c r="D255" s="4" t="s">
        <v>12</v>
      </c>
      <c r="E255" s="4" t="s">
        <v>14</v>
      </c>
      <c r="F255" s="4" t="s">
        <v>0</v>
      </c>
      <c r="G255" s="4" t="s">
        <v>13</v>
      </c>
      <c r="H255" s="4" t="str">
        <f t="shared" si="3"/>
        <v>MACK Liquid Bubbles Dry Ice Full.wav</v>
      </c>
      <c r="I255" s="4" t="s">
        <v>1</v>
      </c>
    </row>
    <row r="256" spans="1:9" ht="12.75">
      <c r="A256" s="5" t="s">
        <v>452</v>
      </c>
      <c r="B256" s="5" t="s">
        <v>890</v>
      </c>
      <c r="C256" s="4" t="s">
        <v>11</v>
      </c>
      <c r="D256" s="4" t="s">
        <v>12</v>
      </c>
      <c r="E256" s="4" t="s">
        <v>14</v>
      </c>
      <c r="F256" s="4" t="s">
        <v>0</v>
      </c>
      <c r="G256" s="4" t="s">
        <v>13</v>
      </c>
      <c r="H256" s="4" t="str">
        <f t="shared" si="3"/>
        <v>MACK Liquid Bubbles Dry Ice Gravelly.wav</v>
      </c>
      <c r="I256" s="4" t="s">
        <v>1</v>
      </c>
    </row>
    <row r="257" spans="1:9" ht="12.75">
      <c r="A257" s="5" t="s">
        <v>453</v>
      </c>
      <c r="B257" s="5" t="s">
        <v>891</v>
      </c>
      <c r="C257" s="4" t="s">
        <v>11</v>
      </c>
      <c r="D257" s="4" t="s">
        <v>12</v>
      </c>
      <c r="E257" s="4" t="s">
        <v>14</v>
      </c>
      <c r="F257" s="4" t="s">
        <v>0</v>
      </c>
      <c r="G257" s="4" t="s">
        <v>13</v>
      </c>
      <c r="H257" s="4" t="str">
        <f t="shared" si="3"/>
        <v>MACK Liquid Bubbles Dry Ice Heavy.wav</v>
      </c>
      <c r="I257" s="4" t="s">
        <v>1</v>
      </c>
    </row>
    <row r="258" spans="1:9" ht="12.75">
      <c r="A258" s="5" t="s">
        <v>255</v>
      </c>
      <c r="B258" s="5" t="s">
        <v>691</v>
      </c>
      <c r="C258" s="4" t="s">
        <v>11</v>
      </c>
      <c r="D258" s="4" t="s">
        <v>12</v>
      </c>
      <c r="E258" s="4" t="s">
        <v>14</v>
      </c>
      <c r="F258" s="4" t="s">
        <v>0</v>
      </c>
      <c r="G258" s="4" t="s">
        <v>13</v>
      </c>
      <c r="H258" s="4" t="str">
        <f aca="true" t="shared" si="4" ref="H258:H321">A258</f>
        <v>MACK Liquid Bubbles Dry Ice High.wav</v>
      </c>
      <c r="I258" s="4" t="s">
        <v>1</v>
      </c>
    </row>
    <row r="259" spans="1:9" ht="12.75">
      <c r="A259" s="5" t="s">
        <v>256</v>
      </c>
      <c r="B259" s="5" t="s">
        <v>692</v>
      </c>
      <c r="C259" s="4" t="s">
        <v>11</v>
      </c>
      <c r="D259" s="4" t="s">
        <v>12</v>
      </c>
      <c r="E259" s="4" t="s">
        <v>14</v>
      </c>
      <c r="F259" s="4" t="s">
        <v>0</v>
      </c>
      <c r="G259" s="4" t="s">
        <v>13</v>
      </c>
      <c r="H259" s="4" t="str">
        <f t="shared" si="4"/>
        <v>MACK Liquid Bubbles Dry Ice Light.wav</v>
      </c>
      <c r="I259" s="4" t="s">
        <v>1</v>
      </c>
    </row>
    <row r="260" spans="1:9" ht="12.75">
      <c r="A260" s="5" t="s">
        <v>257</v>
      </c>
      <c r="B260" s="5" t="s">
        <v>693</v>
      </c>
      <c r="C260" s="4" t="s">
        <v>11</v>
      </c>
      <c r="D260" s="4" t="s">
        <v>12</v>
      </c>
      <c r="E260" s="4" t="s">
        <v>14</v>
      </c>
      <c r="F260" s="4" t="s">
        <v>0</v>
      </c>
      <c r="G260" s="4" t="s">
        <v>13</v>
      </c>
      <c r="H260" s="4" t="str">
        <f t="shared" si="4"/>
        <v>MACK Liquid Bubbles Dry Ice Low.wav</v>
      </c>
      <c r="I260" s="4" t="s">
        <v>1</v>
      </c>
    </row>
    <row r="261" spans="1:9" ht="12.75">
      <c r="A261" s="5" t="s">
        <v>454</v>
      </c>
      <c r="B261" s="5" t="s">
        <v>892</v>
      </c>
      <c r="C261" s="4" t="s">
        <v>11</v>
      </c>
      <c r="D261" s="4" t="s">
        <v>12</v>
      </c>
      <c r="E261" s="4" t="s">
        <v>14</v>
      </c>
      <c r="F261" s="4" t="s">
        <v>0</v>
      </c>
      <c r="G261" s="4" t="s">
        <v>13</v>
      </c>
      <c r="H261" s="4" t="str">
        <f t="shared" si="4"/>
        <v>MACK Liquid Bubbles Dry Ice Medium.wav</v>
      </c>
      <c r="I261" s="4" t="s">
        <v>1</v>
      </c>
    </row>
    <row r="262" spans="1:9" ht="12.75">
      <c r="A262" s="5" t="s">
        <v>258</v>
      </c>
      <c r="B262" s="5" t="s">
        <v>694</v>
      </c>
      <c r="C262" s="4" t="s">
        <v>11</v>
      </c>
      <c r="D262" s="4" t="s">
        <v>12</v>
      </c>
      <c r="E262" s="4" t="s">
        <v>14</v>
      </c>
      <c r="F262" s="4" t="s">
        <v>0</v>
      </c>
      <c r="G262" s="4" t="s">
        <v>13</v>
      </c>
      <c r="H262" s="4" t="str">
        <f t="shared" si="4"/>
        <v>MACK Liquid Bubbles Platinum Wire Heavy.wav</v>
      </c>
      <c r="I262" s="4" t="s">
        <v>1</v>
      </c>
    </row>
    <row r="263" spans="1:9" ht="12.75">
      <c r="A263" s="5" t="s">
        <v>259</v>
      </c>
      <c r="B263" s="5" t="s">
        <v>695</v>
      </c>
      <c r="C263" s="4" t="s">
        <v>11</v>
      </c>
      <c r="D263" s="4" t="s">
        <v>12</v>
      </c>
      <c r="E263" s="4" t="s">
        <v>14</v>
      </c>
      <c r="F263" s="4" t="s">
        <v>0</v>
      </c>
      <c r="G263" s="4" t="s">
        <v>13</v>
      </c>
      <c r="H263" s="4" t="str">
        <f t="shared" si="4"/>
        <v>MACK Liquid Bubbles Platinum Wire Long.wav</v>
      </c>
      <c r="I263" s="4" t="s">
        <v>1</v>
      </c>
    </row>
    <row r="264" spans="1:9" ht="12.75">
      <c r="A264" s="5" t="s">
        <v>260</v>
      </c>
      <c r="B264" s="5" t="s">
        <v>696</v>
      </c>
      <c r="C264" s="4" t="s">
        <v>11</v>
      </c>
      <c r="D264" s="4" t="s">
        <v>12</v>
      </c>
      <c r="E264" s="4" t="s">
        <v>14</v>
      </c>
      <c r="F264" s="4" t="s">
        <v>0</v>
      </c>
      <c r="G264" s="4" t="s">
        <v>13</v>
      </c>
      <c r="H264" s="4" t="str">
        <f t="shared" si="4"/>
        <v>MACK Liquid Bubbles Platinum Wire Short.wav</v>
      </c>
      <c r="I264" s="4" t="s">
        <v>1</v>
      </c>
    </row>
    <row r="265" spans="1:9" ht="12.75">
      <c r="A265" s="5" t="s">
        <v>251</v>
      </c>
      <c r="B265" s="5" t="s">
        <v>688</v>
      </c>
      <c r="C265" s="4" t="s">
        <v>11</v>
      </c>
      <c r="D265" s="4" t="s">
        <v>12</v>
      </c>
      <c r="E265" s="4" t="s">
        <v>14</v>
      </c>
      <c r="F265" s="4" t="s">
        <v>0</v>
      </c>
      <c r="G265" s="4" t="s">
        <v>13</v>
      </c>
      <c r="H265" s="4" t="str">
        <f t="shared" si="4"/>
        <v>MACK Liquid Bubbles Water Dry.wav</v>
      </c>
      <c r="I265" s="4" t="s">
        <v>1</v>
      </c>
    </row>
    <row r="266" spans="1:9" ht="12.75">
      <c r="A266" s="5" t="s">
        <v>261</v>
      </c>
      <c r="B266" s="5" t="s">
        <v>697</v>
      </c>
      <c r="C266" s="4" t="s">
        <v>11</v>
      </c>
      <c r="D266" s="4" t="s">
        <v>12</v>
      </c>
      <c r="E266" s="4" t="s">
        <v>14</v>
      </c>
      <c r="F266" s="4" t="s">
        <v>0</v>
      </c>
      <c r="G266" s="4" t="s">
        <v>13</v>
      </c>
      <c r="H266" s="4" t="str">
        <f t="shared" si="4"/>
        <v>MACK Liquid Bubbles Water Large.wav</v>
      </c>
      <c r="I266" s="4" t="s">
        <v>1</v>
      </c>
    </row>
    <row r="267" spans="1:9" ht="12.75">
      <c r="A267" s="5" t="s">
        <v>262</v>
      </c>
      <c r="B267" s="5" t="s">
        <v>698</v>
      </c>
      <c r="C267" s="4" t="s">
        <v>11</v>
      </c>
      <c r="D267" s="4" t="s">
        <v>12</v>
      </c>
      <c r="E267" s="4" t="s">
        <v>14</v>
      </c>
      <c r="F267" s="4" t="s">
        <v>0</v>
      </c>
      <c r="G267" s="4" t="s">
        <v>13</v>
      </c>
      <c r="H267" s="4" t="str">
        <f t="shared" si="4"/>
        <v>MACK Liquid Bubbles Water Medium.wav</v>
      </c>
      <c r="I267" s="4" t="s">
        <v>1</v>
      </c>
    </row>
    <row r="268" spans="1:9" ht="12.75">
      <c r="A268" s="5" t="s">
        <v>263</v>
      </c>
      <c r="B268" s="5" t="s">
        <v>699</v>
      </c>
      <c r="C268" s="4" t="s">
        <v>11</v>
      </c>
      <c r="D268" s="4" t="s">
        <v>12</v>
      </c>
      <c r="E268" s="4" t="s">
        <v>14</v>
      </c>
      <c r="F268" s="4" t="s">
        <v>0</v>
      </c>
      <c r="G268" s="4" t="s">
        <v>13</v>
      </c>
      <c r="H268" s="4" t="str">
        <f t="shared" si="4"/>
        <v>MACK Liquid Bubbles Water Small Burst.wav</v>
      </c>
      <c r="I268" s="4" t="s">
        <v>1</v>
      </c>
    </row>
    <row r="269" spans="1:9" ht="12.75">
      <c r="A269" s="5" t="s">
        <v>264</v>
      </c>
      <c r="B269" s="5" t="s">
        <v>700</v>
      </c>
      <c r="C269" s="4" t="s">
        <v>11</v>
      </c>
      <c r="D269" s="4" t="s">
        <v>12</v>
      </c>
      <c r="E269" s="4" t="s">
        <v>14</v>
      </c>
      <c r="F269" s="4" t="s">
        <v>0</v>
      </c>
      <c r="G269" s="4" t="s">
        <v>13</v>
      </c>
      <c r="H269" s="4" t="str">
        <f t="shared" si="4"/>
        <v>MACK Liquid Bubbles Water Small Static.wav</v>
      </c>
      <c r="I269" s="4" t="s">
        <v>1</v>
      </c>
    </row>
    <row r="270" spans="1:9" ht="12.75">
      <c r="A270" s="5" t="s">
        <v>252</v>
      </c>
      <c r="B270" s="5" t="s">
        <v>689</v>
      </c>
      <c r="C270" s="4" t="s">
        <v>11</v>
      </c>
      <c r="D270" s="4" t="s">
        <v>12</v>
      </c>
      <c r="E270" s="4" t="s">
        <v>14</v>
      </c>
      <c r="F270" s="4" t="s">
        <v>0</v>
      </c>
      <c r="G270" s="4" t="s">
        <v>13</v>
      </c>
      <c r="H270" s="4" t="str">
        <f t="shared" si="4"/>
        <v>MACK Liquid Bubbles Water Vessel.wav</v>
      </c>
      <c r="I270" s="4" t="s">
        <v>1</v>
      </c>
    </row>
    <row r="271" spans="1:9" ht="12.75">
      <c r="A271" s="5" t="s">
        <v>265</v>
      </c>
      <c r="B271" s="5" t="s">
        <v>701</v>
      </c>
      <c r="C271" s="4" t="s">
        <v>11</v>
      </c>
      <c r="D271" s="4" t="s">
        <v>12</v>
      </c>
      <c r="E271" s="4" t="s">
        <v>14</v>
      </c>
      <c r="F271" s="4" t="s">
        <v>0</v>
      </c>
      <c r="G271" s="4" t="s">
        <v>13</v>
      </c>
      <c r="H271" s="4" t="str">
        <f t="shared" si="4"/>
        <v>MACK Liquid Motion Water Drain Medium.wav</v>
      </c>
      <c r="I271" s="4" t="s">
        <v>1</v>
      </c>
    </row>
    <row r="272" spans="1:9" ht="12.75">
      <c r="A272" s="5" t="s">
        <v>266</v>
      </c>
      <c r="B272" s="5" t="s">
        <v>702</v>
      </c>
      <c r="C272" s="4" t="s">
        <v>11</v>
      </c>
      <c r="D272" s="4" t="s">
        <v>12</v>
      </c>
      <c r="E272" s="4" t="s">
        <v>14</v>
      </c>
      <c r="F272" s="4" t="s">
        <v>0</v>
      </c>
      <c r="G272" s="4" t="s">
        <v>13</v>
      </c>
      <c r="H272" s="4" t="str">
        <f t="shared" si="4"/>
        <v>MACK Liquid Motion Water Drain Small.wav</v>
      </c>
      <c r="I272" s="4" t="s">
        <v>1</v>
      </c>
    </row>
    <row r="273" spans="1:9" ht="12.75">
      <c r="A273" s="5" t="s">
        <v>267</v>
      </c>
      <c r="B273" s="5" t="s">
        <v>703</v>
      </c>
      <c r="C273" s="4" t="s">
        <v>11</v>
      </c>
      <c r="D273" s="4" t="s">
        <v>12</v>
      </c>
      <c r="E273" s="4" t="s">
        <v>14</v>
      </c>
      <c r="F273" s="4" t="s">
        <v>0</v>
      </c>
      <c r="G273" s="4" t="s">
        <v>13</v>
      </c>
      <c r="H273" s="4" t="str">
        <f t="shared" si="4"/>
        <v>MACK Liquid Motion Water Large Paddle.wav</v>
      </c>
      <c r="I273" s="4" t="s">
        <v>1</v>
      </c>
    </row>
    <row r="274" spans="1:9" ht="12.75">
      <c r="A274" s="5" t="s">
        <v>268</v>
      </c>
      <c r="B274" s="5" t="s">
        <v>704</v>
      </c>
      <c r="C274" s="4" t="s">
        <v>11</v>
      </c>
      <c r="D274" s="4" t="s">
        <v>12</v>
      </c>
      <c r="E274" s="4" t="s">
        <v>14</v>
      </c>
      <c r="F274" s="4" t="s">
        <v>0</v>
      </c>
      <c r="G274" s="4" t="s">
        <v>13</v>
      </c>
      <c r="H274" s="4" t="str">
        <f t="shared" si="4"/>
        <v>MACK Liquid Motion Water Large Short.wav</v>
      </c>
      <c r="I274" s="4" t="s">
        <v>1</v>
      </c>
    </row>
    <row r="275" spans="1:9" ht="12.75">
      <c r="A275" s="5" t="s">
        <v>269</v>
      </c>
      <c r="B275" s="5" t="s">
        <v>705</v>
      </c>
      <c r="C275" s="4" t="s">
        <v>11</v>
      </c>
      <c r="D275" s="4" t="s">
        <v>12</v>
      </c>
      <c r="E275" s="4" t="s">
        <v>14</v>
      </c>
      <c r="F275" s="4" t="s">
        <v>0</v>
      </c>
      <c r="G275" s="4" t="s">
        <v>13</v>
      </c>
      <c r="H275" s="4" t="str">
        <f t="shared" si="4"/>
        <v>MACK Liquid Motion Water Large Soft.wav</v>
      </c>
      <c r="I275" s="4" t="s">
        <v>1</v>
      </c>
    </row>
    <row r="276" spans="1:9" ht="12.75">
      <c r="A276" s="5" t="s">
        <v>270</v>
      </c>
      <c r="B276" s="5" t="s">
        <v>706</v>
      </c>
      <c r="C276" s="4" t="s">
        <v>11</v>
      </c>
      <c r="D276" s="4" t="s">
        <v>12</v>
      </c>
      <c r="E276" s="4" t="s">
        <v>14</v>
      </c>
      <c r="F276" s="4" t="s">
        <v>0</v>
      </c>
      <c r="G276" s="4" t="s">
        <v>13</v>
      </c>
      <c r="H276" s="4" t="str">
        <f t="shared" si="4"/>
        <v>MACK Liquid Motion Water Large Static.wav</v>
      </c>
      <c r="I276" s="4" t="s">
        <v>1</v>
      </c>
    </row>
    <row r="277" spans="1:9" ht="12.75">
      <c r="A277" s="5" t="s">
        <v>271</v>
      </c>
      <c r="B277" s="5" t="s">
        <v>707</v>
      </c>
      <c r="C277" s="4" t="s">
        <v>11</v>
      </c>
      <c r="D277" s="4" t="s">
        <v>12</v>
      </c>
      <c r="E277" s="4" t="s">
        <v>14</v>
      </c>
      <c r="F277" s="4" t="s">
        <v>0</v>
      </c>
      <c r="G277" s="4" t="s">
        <v>13</v>
      </c>
      <c r="H277" s="4" t="str">
        <f t="shared" si="4"/>
        <v>MACK Liquid Motion Water Medium Low.wav</v>
      </c>
      <c r="I277" s="4" t="s">
        <v>1</v>
      </c>
    </row>
    <row r="278" spans="1:9" ht="12.75">
      <c r="A278" s="5" t="s">
        <v>272</v>
      </c>
      <c r="B278" s="5" t="s">
        <v>708</v>
      </c>
      <c r="C278" s="4" t="s">
        <v>11</v>
      </c>
      <c r="D278" s="4" t="s">
        <v>12</v>
      </c>
      <c r="E278" s="4" t="s">
        <v>14</v>
      </c>
      <c r="F278" s="4" t="s">
        <v>0</v>
      </c>
      <c r="G278" s="4" t="s">
        <v>13</v>
      </c>
      <c r="H278" s="4" t="str">
        <f t="shared" si="4"/>
        <v>MACK Liquid Sizzle Chemicals Gummi Bear.wav</v>
      </c>
      <c r="I278" s="4" t="s">
        <v>1</v>
      </c>
    </row>
    <row r="279" spans="1:9" ht="12.75">
      <c r="A279" s="5" t="s">
        <v>273</v>
      </c>
      <c r="B279" s="5" t="s">
        <v>709</v>
      </c>
      <c r="C279" s="4" t="s">
        <v>11</v>
      </c>
      <c r="D279" s="4" t="s">
        <v>12</v>
      </c>
      <c r="E279" s="4" t="s">
        <v>14</v>
      </c>
      <c r="F279" s="4" t="s">
        <v>0</v>
      </c>
      <c r="G279" s="4" t="s">
        <v>13</v>
      </c>
      <c r="H279" s="4" t="str">
        <f t="shared" si="4"/>
        <v>MACK Liquid Sizzle Sherbet Powder.wav</v>
      </c>
      <c r="I279" s="4" t="s">
        <v>1</v>
      </c>
    </row>
    <row r="280" spans="1:9" ht="12.75">
      <c r="A280" s="5" t="s">
        <v>274</v>
      </c>
      <c r="B280" s="5" t="s">
        <v>710</v>
      </c>
      <c r="C280" s="4" t="s">
        <v>11</v>
      </c>
      <c r="D280" s="4" t="s">
        <v>12</v>
      </c>
      <c r="E280" s="4" t="s">
        <v>14</v>
      </c>
      <c r="F280" s="4" t="s">
        <v>0</v>
      </c>
      <c r="G280" s="4" t="s">
        <v>13</v>
      </c>
      <c r="H280" s="4" t="str">
        <f t="shared" si="4"/>
        <v>MACK Liquid Slurp Water Large.wav</v>
      </c>
      <c r="I280" s="4" t="s">
        <v>1</v>
      </c>
    </row>
    <row r="281" spans="1:9" ht="12.75">
      <c r="A281" s="5" t="s">
        <v>275</v>
      </c>
      <c r="B281" s="5" t="s">
        <v>711</v>
      </c>
      <c r="C281" s="4" t="s">
        <v>11</v>
      </c>
      <c r="D281" s="4" t="s">
        <v>12</v>
      </c>
      <c r="E281" s="4" t="s">
        <v>14</v>
      </c>
      <c r="F281" s="4" t="s">
        <v>0</v>
      </c>
      <c r="G281" s="4" t="s">
        <v>13</v>
      </c>
      <c r="H281" s="4" t="str">
        <f t="shared" si="4"/>
        <v>MACK Liquid Splash Water Drag Small.wav</v>
      </c>
      <c r="I281" s="4" t="s">
        <v>1</v>
      </c>
    </row>
    <row r="282" spans="1:9" ht="12.75">
      <c r="A282" s="5" t="s">
        <v>276</v>
      </c>
      <c r="B282" s="5" t="s">
        <v>712</v>
      </c>
      <c r="C282" s="4" t="s">
        <v>11</v>
      </c>
      <c r="D282" s="4" t="s">
        <v>12</v>
      </c>
      <c r="E282" s="4" t="s">
        <v>14</v>
      </c>
      <c r="F282" s="4" t="s">
        <v>0</v>
      </c>
      <c r="G282" s="4" t="s">
        <v>13</v>
      </c>
      <c r="H282" s="4" t="str">
        <f t="shared" si="4"/>
        <v>MACK Liquid Splash Water Large.wav</v>
      </c>
      <c r="I282" s="4" t="s">
        <v>1</v>
      </c>
    </row>
    <row r="283" spans="1:9" ht="12.75">
      <c r="A283" s="5" t="s">
        <v>277</v>
      </c>
      <c r="B283" s="5" t="s">
        <v>713</v>
      </c>
      <c r="C283" s="4" t="s">
        <v>11</v>
      </c>
      <c r="D283" s="4" t="s">
        <v>12</v>
      </c>
      <c r="E283" s="4" t="s">
        <v>14</v>
      </c>
      <c r="F283" s="4" t="s">
        <v>0</v>
      </c>
      <c r="G283" s="4" t="s">
        <v>13</v>
      </c>
      <c r="H283" s="4" t="str">
        <f t="shared" si="4"/>
        <v>MACK Liquid Splash Water Medium Soft.wav</v>
      </c>
      <c r="I283" s="4" t="s">
        <v>1</v>
      </c>
    </row>
    <row r="284" spans="1:9" ht="12.75">
      <c r="A284" s="5" t="s">
        <v>278</v>
      </c>
      <c r="B284" s="5" t="s">
        <v>714</v>
      </c>
      <c r="C284" s="4" t="s">
        <v>11</v>
      </c>
      <c r="D284" s="4" t="s">
        <v>12</v>
      </c>
      <c r="E284" s="4" t="s">
        <v>14</v>
      </c>
      <c r="F284" s="4" t="s">
        <v>0</v>
      </c>
      <c r="G284" s="4" t="s">
        <v>13</v>
      </c>
      <c r="H284" s="4" t="str">
        <f t="shared" si="4"/>
        <v>MACK Liquid Splash Water Medium.wav</v>
      </c>
      <c r="I284" s="4" t="s">
        <v>1</v>
      </c>
    </row>
    <row r="285" spans="1:9" ht="12.75">
      <c r="A285" s="5" t="s">
        <v>279</v>
      </c>
      <c r="B285" s="5" t="s">
        <v>715</v>
      </c>
      <c r="C285" s="4" t="s">
        <v>11</v>
      </c>
      <c r="D285" s="4" t="s">
        <v>12</v>
      </c>
      <c r="E285" s="4" t="s">
        <v>14</v>
      </c>
      <c r="F285" s="4" t="s">
        <v>0</v>
      </c>
      <c r="G285" s="4" t="s">
        <v>13</v>
      </c>
      <c r="H285" s="4" t="str">
        <f t="shared" si="4"/>
        <v>MACK Liquid Splash Water Small High.wav</v>
      </c>
      <c r="I285" s="4" t="s">
        <v>1</v>
      </c>
    </row>
    <row r="286" spans="1:9" ht="12.75">
      <c r="A286" s="5" t="s">
        <v>280</v>
      </c>
      <c r="B286" s="5" t="s">
        <v>715</v>
      </c>
      <c r="C286" s="4" t="s">
        <v>11</v>
      </c>
      <c r="D286" s="4" t="s">
        <v>12</v>
      </c>
      <c r="E286" s="4" t="s">
        <v>14</v>
      </c>
      <c r="F286" s="4" t="s">
        <v>0</v>
      </c>
      <c r="G286" s="4" t="s">
        <v>13</v>
      </c>
      <c r="H286" s="4" t="str">
        <f t="shared" si="4"/>
        <v>MACK Liquid Splash Water Small Low.wav</v>
      </c>
      <c r="I286" s="4" t="s">
        <v>1</v>
      </c>
    </row>
    <row r="287" spans="1:9" ht="12.75">
      <c r="A287" s="5" t="s">
        <v>281</v>
      </c>
      <c r="B287" s="5" t="s">
        <v>716</v>
      </c>
      <c r="C287" s="4" t="s">
        <v>11</v>
      </c>
      <c r="D287" s="4" t="s">
        <v>12</v>
      </c>
      <c r="E287" s="4" t="s">
        <v>14</v>
      </c>
      <c r="F287" s="4" t="s">
        <v>0</v>
      </c>
      <c r="G287" s="4" t="s">
        <v>13</v>
      </c>
      <c r="H287" s="4" t="str">
        <f t="shared" si="4"/>
        <v>MACK Liquid Splash Water Small Soft.wav</v>
      </c>
      <c r="I287" s="4" t="s">
        <v>1</v>
      </c>
    </row>
    <row r="288" spans="1:9" ht="12.75">
      <c r="A288" s="5" t="s">
        <v>282</v>
      </c>
      <c r="B288" s="5" t="s">
        <v>717</v>
      </c>
      <c r="C288" s="4" t="s">
        <v>11</v>
      </c>
      <c r="D288" s="4" t="s">
        <v>12</v>
      </c>
      <c r="E288" s="4" t="s">
        <v>14</v>
      </c>
      <c r="F288" s="4" t="s">
        <v>0</v>
      </c>
      <c r="G288" s="4" t="s">
        <v>13</v>
      </c>
      <c r="H288" s="4" t="str">
        <f t="shared" si="4"/>
        <v>MACK Liquid Spray Water Large.wav</v>
      </c>
      <c r="I288" s="4" t="s">
        <v>1</v>
      </c>
    </row>
    <row r="289" spans="1:9" ht="12.75">
      <c r="A289" s="5" t="s">
        <v>283</v>
      </c>
      <c r="B289" s="5" t="s">
        <v>718</v>
      </c>
      <c r="C289" s="4" t="s">
        <v>11</v>
      </c>
      <c r="D289" s="4" t="s">
        <v>12</v>
      </c>
      <c r="E289" s="4" t="s">
        <v>14</v>
      </c>
      <c r="F289" s="4" t="s">
        <v>0</v>
      </c>
      <c r="G289" s="4" t="s">
        <v>13</v>
      </c>
      <c r="H289" s="4" t="str">
        <f t="shared" si="4"/>
        <v>MACK Liquid Spray Water Medium.wav</v>
      </c>
      <c r="I289" s="4" t="s">
        <v>1</v>
      </c>
    </row>
    <row r="290" spans="1:9" ht="12.75">
      <c r="A290" s="5" t="s">
        <v>284</v>
      </c>
      <c r="B290" s="5" t="s">
        <v>719</v>
      </c>
      <c r="C290" s="4" t="s">
        <v>11</v>
      </c>
      <c r="D290" s="4" t="s">
        <v>12</v>
      </c>
      <c r="E290" s="4" t="s">
        <v>14</v>
      </c>
      <c r="F290" s="4" t="s">
        <v>0</v>
      </c>
      <c r="G290" s="4" t="s">
        <v>13</v>
      </c>
      <c r="H290" s="4" t="str">
        <f t="shared" si="4"/>
        <v>MACK Liquid Spray Water Small.wav</v>
      </c>
      <c r="I290" s="4" t="s">
        <v>1</v>
      </c>
    </row>
    <row r="291" spans="1:9" ht="12.75">
      <c r="A291" s="5" t="s">
        <v>285</v>
      </c>
      <c r="B291" s="5" t="s">
        <v>720</v>
      </c>
      <c r="C291" s="4" t="s">
        <v>11</v>
      </c>
      <c r="D291" s="4" t="s">
        <v>12</v>
      </c>
      <c r="E291" s="4" t="s">
        <v>14</v>
      </c>
      <c r="F291" s="4" t="s">
        <v>0</v>
      </c>
      <c r="G291" s="4" t="s">
        <v>13</v>
      </c>
      <c r="H291" s="4" t="str">
        <f t="shared" si="4"/>
        <v>MACK Liquid Spray Water Static Crisp.wav</v>
      </c>
      <c r="I291" s="4" t="s">
        <v>1</v>
      </c>
    </row>
    <row r="292" spans="1:9" ht="12.75">
      <c r="A292" s="5" t="s">
        <v>286</v>
      </c>
      <c r="B292" s="5" t="s">
        <v>721</v>
      </c>
      <c r="C292" s="4" t="s">
        <v>11</v>
      </c>
      <c r="D292" s="4" t="s">
        <v>12</v>
      </c>
      <c r="E292" s="4" t="s">
        <v>14</v>
      </c>
      <c r="F292" s="4" t="s">
        <v>0</v>
      </c>
      <c r="G292" s="4" t="s">
        <v>13</v>
      </c>
      <c r="H292" s="4" t="str">
        <f t="shared" si="4"/>
        <v>MACK Liquid Spray Water Static Light.wav</v>
      </c>
      <c r="I292" s="4" t="s">
        <v>1</v>
      </c>
    </row>
    <row r="293" spans="1:9" ht="12.75">
      <c r="A293" s="5" t="s">
        <v>287</v>
      </c>
      <c r="B293" s="5" t="s">
        <v>722</v>
      </c>
      <c r="C293" s="4" t="s">
        <v>11</v>
      </c>
      <c r="D293" s="4" t="s">
        <v>12</v>
      </c>
      <c r="E293" s="4" t="s">
        <v>14</v>
      </c>
      <c r="F293" s="4" t="s">
        <v>0</v>
      </c>
      <c r="G293" s="4" t="s">
        <v>13</v>
      </c>
      <c r="H293" s="4" t="str">
        <f t="shared" si="4"/>
        <v>MACK Liquid Spray Water Static Soft.wav</v>
      </c>
      <c r="I293" s="4" t="s">
        <v>1</v>
      </c>
    </row>
    <row r="294" spans="1:9" ht="12.75">
      <c r="A294" s="5" t="s">
        <v>288</v>
      </c>
      <c r="B294" s="5" t="s">
        <v>723</v>
      </c>
      <c r="C294" s="4" t="s">
        <v>11</v>
      </c>
      <c r="D294" s="4" t="s">
        <v>12</v>
      </c>
      <c r="E294" s="4" t="s">
        <v>14</v>
      </c>
      <c r="F294" s="4" t="s">
        <v>0</v>
      </c>
      <c r="G294" s="4" t="s">
        <v>13</v>
      </c>
      <c r="H294" s="4" t="str">
        <f t="shared" si="4"/>
        <v>MACK Liquid Spray Water Stream.wav</v>
      </c>
      <c r="I294" s="4" t="s">
        <v>1</v>
      </c>
    </row>
    <row r="295" spans="1:9" ht="12.75">
      <c r="A295" s="5" t="s">
        <v>289</v>
      </c>
      <c r="B295" s="5" t="s">
        <v>724</v>
      </c>
      <c r="C295" s="4" t="s">
        <v>11</v>
      </c>
      <c r="D295" s="4" t="s">
        <v>12</v>
      </c>
      <c r="E295" s="4" t="s">
        <v>895</v>
      </c>
      <c r="F295" s="4" t="s">
        <v>0</v>
      </c>
      <c r="G295" s="4" t="s">
        <v>13</v>
      </c>
      <c r="H295" s="4" t="str">
        <f t="shared" si="4"/>
        <v>MACK Metal Cymbal Crash Low.wav</v>
      </c>
      <c r="I295" s="4" t="s">
        <v>1</v>
      </c>
    </row>
    <row r="296" spans="1:9" ht="12.75">
      <c r="A296" s="5" t="s">
        <v>290</v>
      </c>
      <c r="B296" s="5" t="s">
        <v>725</v>
      </c>
      <c r="C296" s="4" t="s">
        <v>11</v>
      </c>
      <c r="D296" s="4" t="s">
        <v>12</v>
      </c>
      <c r="E296" s="4" t="s">
        <v>895</v>
      </c>
      <c r="F296" s="4" t="s">
        <v>0</v>
      </c>
      <c r="G296" s="4" t="s">
        <v>13</v>
      </c>
      <c r="H296" s="4" t="str">
        <f t="shared" si="4"/>
        <v>MACK Metal Cymbal Crash Soft.wav</v>
      </c>
      <c r="I296" s="4" t="s">
        <v>1</v>
      </c>
    </row>
    <row r="297" spans="1:9" ht="12.75">
      <c r="A297" s="5" t="s">
        <v>291</v>
      </c>
      <c r="B297" s="5" t="s">
        <v>726</v>
      </c>
      <c r="C297" s="4" t="s">
        <v>11</v>
      </c>
      <c r="D297" s="4" t="s">
        <v>12</v>
      </c>
      <c r="E297" s="4" t="s">
        <v>895</v>
      </c>
      <c r="F297" s="4" t="s">
        <v>0</v>
      </c>
      <c r="G297" s="4" t="s">
        <v>13</v>
      </c>
      <c r="H297" s="4" t="str">
        <f t="shared" si="4"/>
        <v>MACK Metal Cymbal Hit.wav</v>
      </c>
      <c r="I297" s="4" t="s">
        <v>1</v>
      </c>
    </row>
    <row r="298" spans="1:9" ht="12.75">
      <c r="A298" s="5" t="s">
        <v>292</v>
      </c>
      <c r="B298" s="5" t="s">
        <v>727</v>
      </c>
      <c r="C298" s="4" t="s">
        <v>11</v>
      </c>
      <c r="D298" s="4" t="s">
        <v>12</v>
      </c>
      <c r="E298" s="4" t="s">
        <v>895</v>
      </c>
      <c r="F298" s="4" t="s">
        <v>0</v>
      </c>
      <c r="G298" s="4" t="s">
        <v>13</v>
      </c>
      <c r="H298" s="4" t="str">
        <f t="shared" si="4"/>
        <v>MACK Metal Gong Bow Eerie.wav</v>
      </c>
      <c r="I298" s="4" t="s">
        <v>1</v>
      </c>
    </row>
    <row r="299" spans="1:9" ht="12.75">
      <c r="A299" s="5" t="s">
        <v>293</v>
      </c>
      <c r="B299" s="5" t="s">
        <v>728</v>
      </c>
      <c r="C299" s="4" t="s">
        <v>11</v>
      </c>
      <c r="D299" s="4" t="s">
        <v>12</v>
      </c>
      <c r="E299" s="4" t="s">
        <v>895</v>
      </c>
      <c r="F299" s="4" t="s">
        <v>0</v>
      </c>
      <c r="G299" s="4" t="s">
        <v>13</v>
      </c>
      <c r="H299" s="4" t="str">
        <f t="shared" si="4"/>
        <v>MACK Metal Gong Bow High.wav</v>
      </c>
      <c r="I299" s="4" t="s">
        <v>1</v>
      </c>
    </row>
    <row r="300" spans="1:9" ht="12.75">
      <c r="A300" s="5" t="s">
        <v>294</v>
      </c>
      <c r="B300" s="5" t="s">
        <v>729</v>
      </c>
      <c r="C300" s="4" t="s">
        <v>11</v>
      </c>
      <c r="D300" s="4" t="s">
        <v>12</v>
      </c>
      <c r="E300" s="4" t="s">
        <v>895</v>
      </c>
      <c r="F300" s="4" t="s">
        <v>0</v>
      </c>
      <c r="G300" s="4" t="s">
        <v>13</v>
      </c>
      <c r="H300" s="4" t="str">
        <f t="shared" si="4"/>
        <v>MACK Metal Gong Bow Low.wav</v>
      </c>
      <c r="I300" s="4" t="s">
        <v>1</v>
      </c>
    </row>
    <row r="301" spans="1:9" ht="12.75">
      <c r="A301" s="5" t="s">
        <v>295</v>
      </c>
      <c r="B301" s="5" t="s">
        <v>730</v>
      </c>
      <c r="C301" s="4" t="s">
        <v>11</v>
      </c>
      <c r="D301" s="4" t="s">
        <v>12</v>
      </c>
      <c r="E301" s="4" t="s">
        <v>895</v>
      </c>
      <c r="F301" s="4" t="s">
        <v>0</v>
      </c>
      <c r="G301" s="4" t="s">
        <v>13</v>
      </c>
      <c r="H301" s="4" t="str">
        <f t="shared" si="4"/>
        <v>MACK Metal Gong Bow Scratch.wav</v>
      </c>
      <c r="I301" s="4" t="s">
        <v>1</v>
      </c>
    </row>
    <row r="302" spans="1:9" ht="12.75">
      <c r="A302" s="5" t="s">
        <v>296</v>
      </c>
      <c r="B302" s="5" t="s">
        <v>731</v>
      </c>
      <c r="C302" s="4" t="s">
        <v>11</v>
      </c>
      <c r="D302" s="4" t="s">
        <v>12</v>
      </c>
      <c r="E302" s="4" t="s">
        <v>895</v>
      </c>
      <c r="F302" s="4" t="s">
        <v>0</v>
      </c>
      <c r="G302" s="4" t="s">
        <v>13</v>
      </c>
      <c r="H302" s="4" t="str">
        <f t="shared" si="4"/>
        <v>MACK Metal Gong Bow Soft.wav</v>
      </c>
      <c r="I302" s="4" t="s">
        <v>1</v>
      </c>
    </row>
    <row r="303" spans="1:9" ht="12.75">
      <c r="A303" s="5" t="s">
        <v>297</v>
      </c>
      <c r="B303" s="5" t="s">
        <v>732</v>
      </c>
      <c r="C303" s="4" t="s">
        <v>11</v>
      </c>
      <c r="D303" s="4" t="s">
        <v>12</v>
      </c>
      <c r="E303" s="4" t="s">
        <v>895</v>
      </c>
      <c r="F303" s="4" t="s">
        <v>0</v>
      </c>
      <c r="G303" s="4" t="s">
        <v>13</v>
      </c>
      <c r="H303" s="4" t="str">
        <f t="shared" si="4"/>
        <v>MACK Metal Gong Medium.wav</v>
      </c>
      <c r="I303" s="4" t="s">
        <v>1</v>
      </c>
    </row>
    <row r="304" spans="1:9" ht="12.75">
      <c r="A304" s="5" t="s">
        <v>298</v>
      </c>
      <c r="B304" s="5" t="s">
        <v>733</v>
      </c>
      <c r="C304" s="4" t="s">
        <v>11</v>
      </c>
      <c r="D304" s="4" t="s">
        <v>12</v>
      </c>
      <c r="E304" s="4" t="s">
        <v>895</v>
      </c>
      <c r="F304" s="4" t="s">
        <v>0</v>
      </c>
      <c r="G304" s="4" t="s">
        <v>13</v>
      </c>
      <c r="H304" s="4" t="str">
        <f t="shared" si="4"/>
        <v>MACK Metal Gong Small Soft.wav</v>
      </c>
      <c r="I304" s="4" t="s">
        <v>1</v>
      </c>
    </row>
    <row r="305" spans="1:9" ht="12.75">
      <c r="A305" s="5" t="s">
        <v>299</v>
      </c>
      <c r="B305" s="5" t="s">
        <v>734</v>
      </c>
      <c r="C305" s="4" t="s">
        <v>11</v>
      </c>
      <c r="D305" s="4" t="s">
        <v>12</v>
      </c>
      <c r="E305" s="4" t="s">
        <v>895</v>
      </c>
      <c r="F305" s="4" t="s">
        <v>0</v>
      </c>
      <c r="G305" s="4" t="s">
        <v>13</v>
      </c>
      <c r="H305" s="4" t="str">
        <f t="shared" si="4"/>
        <v>MACK Metal Gong Small.wav</v>
      </c>
      <c r="I305" s="4" t="s">
        <v>1</v>
      </c>
    </row>
    <row r="306" spans="1:9" ht="12.75">
      <c r="A306" s="5" t="s">
        <v>300</v>
      </c>
      <c r="B306" s="5" t="s">
        <v>735</v>
      </c>
      <c r="C306" s="4" t="s">
        <v>11</v>
      </c>
      <c r="D306" s="4" t="s">
        <v>12</v>
      </c>
      <c r="E306" s="4" t="s">
        <v>895</v>
      </c>
      <c r="F306" s="4" t="s">
        <v>0</v>
      </c>
      <c r="G306" s="4" t="s">
        <v>13</v>
      </c>
      <c r="H306" s="4" t="str">
        <f t="shared" si="4"/>
        <v>MACK Metal Gong Soft High.wav</v>
      </c>
      <c r="I306" s="4" t="s">
        <v>1</v>
      </c>
    </row>
    <row r="307" spans="1:9" ht="12.75">
      <c r="A307" s="5" t="s">
        <v>301</v>
      </c>
      <c r="B307" s="5" t="s">
        <v>736</v>
      </c>
      <c r="C307" s="4" t="s">
        <v>11</v>
      </c>
      <c r="D307" s="4" t="s">
        <v>12</v>
      </c>
      <c r="E307" s="4" t="s">
        <v>895</v>
      </c>
      <c r="F307" s="4" t="s">
        <v>0</v>
      </c>
      <c r="G307" s="4" t="s">
        <v>13</v>
      </c>
      <c r="H307" s="4" t="str">
        <f t="shared" si="4"/>
        <v>MACK Metal Gong Soft Low.wav</v>
      </c>
      <c r="I307" s="4" t="s">
        <v>1</v>
      </c>
    </row>
    <row r="308" spans="1:9" ht="12.75">
      <c r="A308" s="5" t="s">
        <v>302</v>
      </c>
      <c r="B308" s="5" t="s">
        <v>737</v>
      </c>
      <c r="C308" s="4" t="s">
        <v>11</v>
      </c>
      <c r="D308" s="4" t="s">
        <v>12</v>
      </c>
      <c r="E308" s="4" t="s">
        <v>895</v>
      </c>
      <c r="F308" s="4" t="s">
        <v>0</v>
      </c>
      <c r="G308" s="4" t="s">
        <v>13</v>
      </c>
      <c r="H308" s="4" t="str">
        <f t="shared" si="4"/>
        <v>MACK Metal High Bars.wav</v>
      </c>
      <c r="I308" s="4" t="s">
        <v>1</v>
      </c>
    </row>
    <row r="309" spans="1:9" ht="12.75">
      <c r="A309" s="5" t="s">
        <v>305</v>
      </c>
      <c r="B309" s="5" t="s">
        <v>740</v>
      </c>
      <c r="C309" s="4" t="s">
        <v>11</v>
      </c>
      <c r="D309" s="4" t="s">
        <v>12</v>
      </c>
      <c r="E309" s="4" t="s">
        <v>895</v>
      </c>
      <c r="F309" s="4" t="s">
        <v>0</v>
      </c>
      <c r="G309" s="4" t="s">
        <v>13</v>
      </c>
      <c r="H309" s="4" t="str">
        <f t="shared" si="4"/>
        <v>MACK Metal High Bells Hit.wav</v>
      </c>
      <c r="I309" s="4" t="s">
        <v>1</v>
      </c>
    </row>
    <row r="310" spans="1:9" ht="12.75">
      <c r="A310" s="5" t="s">
        <v>306</v>
      </c>
      <c r="B310" s="5" t="s">
        <v>741</v>
      </c>
      <c r="C310" s="4" t="s">
        <v>11</v>
      </c>
      <c r="D310" s="4" t="s">
        <v>12</v>
      </c>
      <c r="E310" s="4" t="s">
        <v>895</v>
      </c>
      <c r="F310" s="4" t="s">
        <v>0</v>
      </c>
      <c r="G310" s="4" t="s">
        <v>13</v>
      </c>
      <c r="H310" s="4" t="str">
        <f t="shared" si="4"/>
        <v>MACK Metal High Bells Long.wav</v>
      </c>
      <c r="I310" s="4" t="s">
        <v>1</v>
      </c>
    </row>
    <row r="311" spans="1:9" ht="12.75">
      <c r="A311" s="5" t="s">
        <v>304</v>
      </c>
      <c r="B311" s="5" t="s">
        <v>739</v>
      </c>
      <c r="C311" s="4" t="s">
        <v>11</v>
      </c>
      <c r="D311" s="4" t="s">
        <v>12</v>
      </c>
      <c r="E311" s="4" t="s">
        <v>895</v>
      </c>
      <c r="F311" s="4" t="s">
        <v>0</v>
      </c>
      <c r="G311" s="4" t="s">
        <v>13</v>
      </c>
      <c r="H311" s="4" t="str">
        <f t="shared" si="4"/>
        <v>MACK Metal High Bells Medium.wav</v>
      </c>
      <c r="I311" s="4" t="s">
        <v>1</v>
      </c>
    </row>
    <row r="312" spans="1:9" ht="12.75">
      <c r="A312" s="5" t="s">
        <v>308</v>
      </c>
      <c r="B312" s="5" t="s">
        <v>743</v>
      </c>
      <c r="C312" s="4" t="s">
        <v>11</v>
      </c>
      <c r="D312" s="4" t="s">
        <v>12</v>
      </c>
      <c r="E312" s="4" t="s">
        <v>895</v>
      </c>
      <c r="F312" s="4" t="s">
        <v>0</v>
      </c>
      <c r="G312" s="4" t="s">
        <v>13</v>
      </c>
      <c r="H312" s="4" t="str">
        <f t="shared" si="4"/>
        <v>MACK Metal High Bells Processed.wav</v>
      </c>
      <c r="I312" s="4" t="s">
        <v>1</v>
      </c>
    </row>
    <row r="313" spans="1:9" ht="12.75">
      <c r="A313" s="5" t="s">
        <v>307</v>
      </c>
      <c r="B313" s="5" t="s">
        <v>742</v>
      </c>
      <c r="C313" s="4" t="s">
        <v>11</v>
      </c>
      <c r="D313" s="4" t="s">
        <v>12</v>
      </c>
      <c r="E313" s="4" t="s">
        <v>895</v>
      </c>
      <c r="F313" s="4" t="s">
        <v>0</v>
      </c>
      <c r="G313" s="4" t="s">
        <v>13</v>
      </c>
      <c r="H313" s="4" t="str">
        <f t="shared" si="4"/>
        <v>MACK Metal High Bells Static.wav</v>
      </c>
      <c r="I313" s="4" t="s">
        <v>1</v>
      </c>
    </row>
    <row r="314" spans="1:9" ht="12.75">
      <c r="A314" s="5" t="s">
        <v>310</v>
      </c>
      <c r="B314" s="5" t="s">
        <v>745</v>
      </c>
      <c r="C314" s="4" t="s">
        <v>11</v>
      </c>
      <c r="D314" s="4" t="s">
        <v>12</v>
      </c>
      <c r="E314" s="4" t="s">
        <v>895</v>
      </c>
      <c r="F314" s="4" t="s">
        <v>0</v>
      </c>
      <c r="G314" s="4" t="s">
        <v>13</v>
      </c>
      <c r="H314" s="4" t="str">
        <f t="shared" si="4"/>
        <v>MACK Metal High Brass Stick Singing.wav</v>
      </c>
      <c r="I314" s="4" t="s">
        <v>1</v>
      </c>
    </row>
    <row r="315" spans="1:9" ht="12.75">
      <c r="A315" s="5" t="s">
        <v>311</v>
      </c>
      <c r="B315" s="5" t="s">
        <v>746</v>
      </c>
      <c r="C315" s="4" t="s">
        <v>11</v>
      </c>
      <c r="D315" s="4" t="s">
        <v>12</v>
      </c>
      <c r="E315" s="4" t="s">
        <v>895</v>
      </c>
      <c r="F315" s="4" t="s">
        <v>0</v>
      </c>
      <c r="G315" s="4" t="s">
        <v>13</v>
      </c>
      <c r="H315" s="4" t="str">
        <f t="shared" si="4"/>
        <v>MACK Metal High Brass Stick Tremolo.wav</v>
      </c>
      <c r="I315" s="4" t="s">
        <v>1</v>
      </c>
    </row>
    <row r="316" spans="1:9" ht="12.75">
      <c r="A316" s="5" t="s">
        <v>312</v>
      </c>
      <c r="B316" s="5" t="s">
        <v>747</v>
      </c>
      <c r="C316" s="4" t="s">
        <v>11</v>
      </c>
      <c r="D316" s="4" t="s">
        <v>12</v>
      </c>
      <c r="E316" s="4" t="s">
        <v>895</v>
      </c>
      <c r="F316" s="4" t="s">
        <v>0</v>
      </c>
      <c r="G316" s="4" t="s">
        <v>13</v>
      </c>
      <c r="H316" s="4" t="str">
        <f t="shared" si="4"/>
        <v>MACK Metal High Chimes Large Down.wav</v>
      </c>
      <c r="I316" s="4" t="s">
        <v>1</v>
      </c>
    </row>
    <row r="317" spans="1:9" ht="12.75">
      <c r="A317" s="5" t="s">
        <v>313</v>
      </c>
      <c r="B317" s="5" t="s">
        <v>748</v>
      </c>
      <c r="C317" s="4" t="s">
        <v>11</v>
      </c>
      <c r="D317" s="4" t="s">
        <v>12</v>
      </c>
      <c r="E317" s="4" t="s">
        <v>895</v>
      </c>
      <c r="F317" s="4" t="s">
        <v>0</v>
      </c>
      <c r="G317" s="4" t="s">
        <v>13</v>
      </c>
      <c r="H317" s="4" t="str">
        <f t="shared" si="4"/>
        <v>MACK Metal High Chimes Large Hit All.wav</v>
      </c>
      <c r="I317" s="4" t="s">
        <v>1</v>
      </c>
    </row>
    <row r="318" spans="1:9" ht="12.75">
      <c r="A318" s="5" t="s">
        <v>314</v>
      </c>
      <c r="B318" s="5" t="s">
        <v>749</v>
      </c>
      <c r="C318" s="4" t="s">
        <v>11</v>
      </c>
      <c r="D318" s="4" t="s">
        <v>12</v>
      </c>
      <c r="E318" s="4" t="s">
        <v>895</v>
      </c>
      <c r="F318" s="4" t="s">
        <v>0</v>
      </c>
      <c r="G318" s="4" t="s">
        <v>13</v>
      </c>
      <c r="H318" s="4" t="str">
        <f t="shared" si="4"/>
        <v>MACK Metal High Chimes Large Hit Single.wav</v>
      </c>
      <c r="I318" s="4" t="s">
        <v>1</v>
      </c>
    </row>
    <row r="319" spans="1:9" ht="12.75">
      <c r="A319" s="5" t="s">
        <v>315</v>
      </c>
      <c r="B319" s="5" t="s">
        <v>750</v>
      </c>
      <c r="C319" s="4" t="s">
        <v>11</v>
      </c>
      <c r="D319" s="4" t="s">
        <v>12</v>
      </c>
      <c r="E319" s="4" t="s">
        <v>895</v>
      </c>
      <c r="F319" s="4" t="s">
        <v>0</v>
      </c>
      <c r="G319" s="4" t="s">
        <v>13</v>
      </c>
      <c r="H319" s="4" t="str">
        <f t="shared" si="4"/>
        <v>MACK Metal High Chimes Large Light.wav</v>
      </c>
      <c r="I319" s="4" t="s">
        <v>1</v>
      </c>
    </row>
    <row r="320" spans="1:9" ht="12.75">
      <c r="A320" s="5" t="s">
        <v>316</v>
      </c>
      <c r="B320" s="5" t="s">
        <v>751</v>
      </c>
      <c r="C320" s="4" t="s">
        <v>11</v>
      </c>
      <c r="D320" s="4" t="s">
        <v>12</v>
      </c>
      <c r="E320" s="4" t="s">
        <v>895</v>
      </c>
      <c r="F320" s="4" t="s">
        <v>0</v>
      </c>
      <c r="G320" s="4" t="s">
        <v>13</v>
      </c>
      <c r="H320" s="4" t="str">
        <f t="shared" si="4"/>
        <v>MACK Metal High Chimes Large Movement.wav</v>
      </c>
      <c r="I320" s="4" t="s">
        <v>1</v>
      </c>
    </row>
    <row r="321" spans="1:9" ht="12.75">
      <c r="A321" s="5" t="s">
        <v>317</v>
      </c>
      <c r="B321" s="5" t="s">
        <v>752</v>
      </c>
      <c r="C321" s="4" t="s">
        <v>11</v>
      </c>
      <c r="D321" s="4" t="s">
        <v>12</v>
      </c>
      <c r="E321" s="4" t="s">
        <v>895</v>
      </c>
      <c r="F321" s="4" t="s">
        <v>0</v>
      </c>
      <c r="G321" s="4" t="s">
        <v>13</v>
      </c>
      <c r="H321" s="4" t="str">
        <f t="shared" si="4"/>
        <v>MACK Metal High Chimes Large Soft Dense.wav</v>
      </c>
      <c r="I321" s="4" t="s">
        <v>1</v>
      </c>
    </row>
    <row r="322" spans="1:9" ht="12.75">
      <c r="A322" s="5" t="s">
        <v>318</v>
      </c>
      <c r="B322" s="5" t="s">
        <v>753</v>
      </c>
      <c r="C322" s="4" t="s">
        <v>11</v>
      </c>
      <c r="D322" s="4" t="s">
        <v>12</v>
      </c>
      <c r="E322" s="4" t="s">
        <v>895</v>
      </c>
      <c r="F322" s="4" t="s">
        <v>0</v>
      </c>
      <c r="G322" s="4" t="s">
        <v>13</v>
      </c>
      <c r="H322" s="4" t="str">
        <f aca="true" t="shared" si="5" ref="H322:H385">A322</f>
        <v>MACK Metal High Chimes Large Up.wav</v>
      </c>
      <c r="I322" s="4" t="s">
        <v>1</v>
      </c>
    </row>
    <row r="323" spans="1:9" ht="12.75">
      <c r="A323" s="5" t="s">
        <v>319</v>
      </c>
      <c r="B323" s="5" t="s">
        <v>754</v>
      </c>
      <c r="C323" s="4" t="s">
        <v>11</v>
      </c>
      <c r="D323" s="4" t="s">
        <v>12</v>
      </c>
      <c r="E323" s="4" t="s">
        <v>895</v>
      </c>
      <c r="F323" s="4" t="s">
        <v>0</v>
      </c>
      <c r="G323" s="4" t="s">
        <v>13</v>
      </c>
      <c r="H323" s="4" t="str">
        <f t="shared" si="5"/>
        <v>MACK Metal High Chimes Small Single.wav</v>
      </c>
      <c r="I323" s="4" t="s">
        <v>1</v>
      </c>
    </row>
    <row r="324" spans="1:9" ht="12.75">
      <c r="A324" s="5" t="s">
        <v>320</v>
      </c>
      <c r="B324" s="5" t="s">
        <v>755</v>
      </c>
      <c r="C324" s="4" t="s">
        <v>11</v>
      </c>
      <c r="D324" s="4" t="s">
        <v>12</v>
      </c>
      <c r="E324" s="4" t="s">
        <v>895</v>
      </c>
      <c r="F324" s="4" t="s">
        <v>0</v>
      </c>
      <c r="G324" s="4" t="s">
        <v>13</v>
      </c>
      <c r="H324" s="4" t="str">
        <f t="shared" si="5"/>
        <v>MACK Metal High Glockenspiel Atonal Down.wav</v>
      </c>
      <c r="I324" s="4" t="s">
        <v>1</v>
      </c>
    </row>
    <row r="325" spans="1:9" ht="12.75">
      <c r="A325" s="5" t="s">
        <v>321</v>
      </c>
      <c r="B325" s="5" t="s">
        <v>756</v>
      </c>
      <c r="C325" s="4" t="s">
        <v>11</v>
      </c>
      <c r="D325" s="4" t="s">
        <v>12</v>
      </c>
      <c r="E325" s="4" t="s">
        <v>895</v>
      </c>
      <c r="F325" s="4" t="s">
        <v>0</v>
      </c>
      <c r="G325" s="4" t="s">
        <v>13</v>
      </c>
      <c r="H325" s="4" t="str">
        <f t="shared" si="5"/>
        <v>MACK Metal High Glockenspiel Atonal Up.wav</v>
      </c>
      <c r="I325" s="4" t="s">
        <v>1</v>
      </c>
    </row>
    <row r="326" spans="1:9" ht="12.75">
      <c r="A326" s="5" t="s">
        <v>322</v>
      </c>
      <c r="B326" s="5" t="s">
        <v>757</v>
      </c>
      <c r="C326" s="4" t="s">
        <v>11</v>
      </c>
      <c r="D326" s="4" t="s">
        <v>12</v>
      </c>
      <c r="E326" s="4" t="s">
        <v>895</v>
      </c>
      <c r="F326" s="4" t="s">
        <v>0</v>
      </c>
      <c r="G326" s="4" t="s">
        <v>13</v>
      </c>
      <c r="H326" s="4" t="str">
        <f t="shared" si="5"/>
        <v>MACK Metal High Glockenspiel Down.wav</v>
      </c>
      <c r="I326" s="4" t="s">
        <v>1</v>
      </c>
    </row>
    <row r="327" spans="1:9" ht="12.75">
      <c r="A327" s="5" t="s">
        <v>323</v>
      </c>
      <c r="B327" s="5" t="s">
        <v>758</v>
      </c>
      <c r="C327" s="4" t="s">
        <v>11</v>
      </c>
      <c r="D327" s="4" t="s">
        <v>12</v>
      </c>
      <c r="E327" s="4" t="s">
        <v>895</v>
      </c>
      <c r="F327" s="4" t="s">
        <v>0</v>
      </c>
      <c r="G327" s="4" t="s">
        <v>13</v>
      </c>
      <c r="H327" s="4" t="str">
        <f t="shared" si="5"/>
        <v>MACK Metal High Glockenspiel Single.wav</v>
      </c>
      <c r="I327" s="4" t="s">
        <v>1</v>
      </c>
    </row>
    <row r="328" spans="1:9" ht="12.75">
      <c r="A328" s="5" t="s">
        <v>324</v>
      </c>
      <c r="B328" s="5" t="s">
        <v>759</v>
      </c>
      <c r="C328" s="4" t="s">
        <v>11</v>
      </c>
      <c r="D328" s="4" t="s">
        <v>12</v>
      </c>
      <c r="E328" s="4" t="s">
        <v>895</v>
      </c>
      <c r="F328" s="4" t="s">
        <v>0</v>
      </c>
      <c r="G328" s="4" t="s">
        <v>13</v>
      </c>
      <c r="H328" s="4" t="str">
        <f t="shared" si="5"/>
        <v>MACK Metal High Glockenspiel Up.wav</v>
      </c>
      <c r="I328" s="4" t="s">
        <v>1</v>
      </c>
    </row>
    <row r="329" spans="1:9" ht="12.75">
      <c r="A329" s="5" t="s">
        <v>325</v>
      </c>
      <c r="B329" s="5" t="s">
        <v>760</v>
      </c>
      <c r="C329" s="4" t="s">
        <v>11</v>
      </c>
      <c r="D329" s="4" t="s">
        <v>12</v>
      </c>
      <c r="E329" s="4" t="s">
        <v>895</v>
      </c>
      <c r="F329" s="4" t="s">
        <v>0</v>
      </c>
      <c r="G329" s="4" t="s">
        <v>13</v>
      </c>
      <c r="H329" s="4" t="str">
        <f t="shared" si="5"/>
        <v>MACK Metal High Key Hall.wav</v>
      </c>
      <c r="I329" s="4" t="s">
        <v>1</v>
      </c>
    </row>
    <row r="330" spans="1:9" ht="12.75">
      <c r="A330" s="5" t="s">
        <v>326</v>
      </c>
      <c r="B330" s="5" t="s">
        <v>761</v>
      </c>
      <c r="C330" s="4" t="s">
        <v>11</v>
      </c>
      <c r="D330" s="4" t="s">
        <v>12</v>
      </c>
      <c r="E330" s="4" t="s">
        <v>895</v>
      </c>
      <c r="F330" s="4" t="s">
        <v>0</v>
      </c>
      <c r="G330" s="4" t="s">
        <v>13</v>
      </c>
      <c r="H330" s="4" t="str">
        <f t="shared" si="5"/>
        <v>MACK Metal High Shaker Hall.wav</v>
      </c>
      <c r="I330" s="4" t="s">
        <v>1</v>
      </c>
    </row>
    <row r="331" spans="1:9" ht="12.75">
      <c r="A331" s="5" t="s">
        <v>327</v>
      </c>
      <c r="B331" s="5" t="s">
        <v>762</v>
      </c>
      <c r="C331" s="4" t="s">
        <v>11</v>
      </c>
      <c r="D331" s="4" t="s">
        <v>12</v>
      </c>
      <c r="E331" s="4" t="s">
        <v>895</v>
      </c>
      <c r="F331" s="4" t="s">
        <v>0</v>
      </c>
      <c r="G331" s="4" t="s">
        <v>13</v>
      </c>
      <c r="H331" s="4" t="str">
        <f t="shared" si="5"/>
        <v>MACK Metal High Slide Hall.wav</v>
      </c>
      <c r="I331" s="4" t="s">
        <v>1</v>
      </c>
    </row>
    <row r="332" spans="1:9" ht="12.75">
      <c r="A332" s="5" t="s">
        <v>328</v>
      </c>
      <c r="B332" s="5" t="s">
        <v>763</v>
      </c>
      <c r="C332" s="4" t="s">
        <v>11</v>
      </c>
      <c r="D332" s="4" t="s">
        <v>12</v>
      </c>
      <c r="E332" s="4" t="s">
        <v>895</v>
      </c>
      <c r="F332" s="4" t="s">
        <v>0</v>
      </c>
      <c r="G332" s="4" t="s">
        <v>13</v>
      </c>
      <c r="H332" s="4" t="str">
        <f t="shared" si="5"/>
        <v>MACK Metal High Sticks Hall.wav</v>
      </c>
      <c r="I332" s="4" t="s">
        <v>1</v>
      </c>
    </row>
    <row r="333" spans="1:9" ht="12.75">
      <c r="A333" s="5" t="s">
        <v>329</v>
      </c>
      <c r="B333" s="5" t="s">
        <v>764</v>
      </c>
      <c r="C333" s="4" t="s">
        <v>11</v>
      </c>
      <c r="D333" s="4" t="s">
        <v>12</v>
      </c>
      <c r="E333" s="4" t="s">
        <v>895</v>
      </c>
      <c r="F333" s="4" t="s">
        <v>0</v>
      </c>
      <c r="G333" s="4" t="s">
        <v>13</v>
      </c>
      <c r="H333" s="4" t="str">
        <f t="shared" si="5"/>
        <v>MACK Metal High Sting Tonal Multi.wav</v>
      </c>
      <c r="I333" s="4" t="s">
        <v>1</v>
      </c>
    </row>
    <row r="334" spans="1:9" ht="12.75">
      <c r="A334" s="5" t="s">
        <v>330</v>
      </c>
      <c r="B334" s="5" t="s">
        <v>765</v>
      </c>
      <c r="C334" s="4" t="s">
        <v>11</v>
      </c>
      <c r="D334" s="4" t="s">
        <v>12</v>
      </c>
      <c r="E334" s="4" t="s">
        <v>895</v>
      </c>
      <c r="F334" s="4" t="s">
        <v>0</v>
      </c>
      <c r="G334" s="4" t="s">
        <v>13</v>
      </c>
      <c r="H334" s="4" t="str">
        <f t="shared" si="5"/>
        <v>MACK Metal High Sting Tonal Single.wav</v>
      </c>
      <c r="I334" s="4" t="s">
        <v>1</v>
      </c>
    </row>
    <row r="335" spans="1:9" ht="12.75">
      <c r="A335" s="5" t="s">
        <v>331</v>
      </c>
      <c r="B335" s="5" t="s">
        <v>766</v>
      </c>
      <c r="C335" s="4" t="s">
        <v>11</v>
      </c>
      <c r="D335" s="4" t="s">
        <v>12</v>
      </c>
      <c r="E335" s="4" t="s">
        <v>895</v>
      </c>
      <c r="F335" s="4" t="s">
        <v>0</v>
      </c>
      <c r="G335" s="4" t="s">
        <v>13</v>
      </c>
      <c r="H335" s="4" t="str">
        <f t="shared" si="5"/>
        <v>MACK Metal High Tonal Scrape.wav</v>
      </c>
      <c r="I335" s="4" t="s">
        <v>1</v>
      </c>
    </row>
    <row r="336" spans="1:9" ht="12.75">
      <c r="A336" s="5" t="s">
        <v>332</v>
      </c>
      <c r="B336" s="5" t="s">
        <v>767</v>
      </c>
      <c r="C336" s="4" t="s">
        <v>11</v>
      </c>
      <c r="D336" s="4" t="s">
        <v>12</v>
      </c>
      <c r="E336" s="4" t="s">
        <v>895</v>
      </c>
      <c r="F336" s="4" t="s">
        <v>0</v>
      </c>
      <c r="G336" s="4" t="s">
        <v>13</v>
      </c>
      <c r="H336" s="4" t="str">
        <f t="shared" si="5"/>
        <v>MACK Metal High Triangle.wav</v>
      </c>
      <c r="I336" s="4" t="s">
        <v>1</v>
      </c>
    </row>
    <row r="337" spans="1:9" ht="12.75">
      <c r="A337" s="5" t="s">
        <v>333</v>
      </c>
      <c r="B337" s="5" t="s">
        <v>768</v>
      </c>
      <c r="C337" s="4" t="s">
        <v>11</v>
      </c>
      <c r="D337" s="4" t="s">
        <v>12</v>
      </c>
      <c r="E337" s="4" t="s">
        <v>895</v>
      </c>
      <c r="F337" s="4" t="s">
        <v>0</v>
      </c>
      <c r="G337" s="4" t="s">
        <v>13</v>
      </c>
      <c r="H337" s="4" t="str">
        <f t="shared" si="5"/>
        <v>MACK Metal Squeal Bow Down.wav</v>
      </c>
      <c r="I337" s="4" t="s">
        <v>1</v>
      </c>
    </row>
    <row r="338" spans="1:9" ht="12.75">
      <c r="A338" s="5" t="s">
        <v>334</v>
      </c>
      <c r="B338" s="5" t="s">
        <v>769</v>
      </c>
      <c r="C338" s="4" t="s">
        <v>11</v>
      </c>
      <c r="D338" s="4" t="s">
        <v>12</v>
      </c>
      <c r="E338" s="4" t="s">
        <v>895</v>
      </c>
      <c r="F338" s="4" t="s">
        <v>0</v>
      </c>
      <c r="G338" s="4" t="s">
        <v>13</v>
      </c>
      <c r="H338" s="4" t="str">
        <f t="shared" si="5"/>
        <v>MACK Metal Squeal Bow.wav</v>
      </c>
      <c r="I338" s="4" t="s">
        <v>1</v>
      </c>
    </row>
    <row r="339" spans="1:9" ht="12.75">
      <c r="A339" s="5" t="s">
        <v>335</v>
      </c>
      <c r="B339" s="5" t="s">
        <v>770</v>
      </c>
      <c r="C339" s="4" t="s">
        <v>11</v>
      </c>
      <c r="D339" s="4" t="s">
        <v>12</v>
      </c>
      <c r="E339" s="4" t="s">
        <v>895</v>
      </c>
      <c r="F339" s="4" t="s">
        <v>0</v>
      </c>
      <c r="G339" s="4" t="s">
        <v>13</v>
      </c>
      <c r="H339" s="4" t="str">
        <f t="shared" si="5"/>
        <v>MACK Metal Squeal Cymbal Bow Down Fast.wav</v>
      </c>
      <c r="I339" s="4" t="s">
        <v>1</v>
      </c>
    </row>
    <row r="340" spans="1:9" ht="12.75">
      <c r="A340" s="5" t="s">
        <v>336</v>
      </c>
      <c r="B340" s="5" t="s">
        <v>770</v>
      </c>
      <c r="C340" s="4" t="s">
        <v>11</v>
      </c>
      <c r="D340" s="4" t="s">
        <v>12</v>
      </c>
      <c r="E340" s="4" t="s">
        <v>895</v>
      </c>
      <c r="F340" s="4" t="s">
        <v>0</v>
      </c>
      <c r="G340" s="4" t="s">
        <v>13</v>
      </c>
      <c r="H340" s="4" t="str">
        <f t="shared" si="5"/>
        <v>MACK Metal Squeal Cymbal Bow Down Slow.wav</v>
      </c>
      <c r="I340" s="4" t="s">
        <v>1</v>
      </c>
    </row>
    <row r="341" spans="1:9" ht="12.75">
      <c r="A341" s="5" t="s">
        <v>337</v>
      </c>
      <c r="B341" s="5" t="s">
        <v>771</v>
      </c>
      <c r="C341" s="4" t="s">
        <v>11</v>
      </c>
      <c r="D341" s="4" t="s">
        <v>12</v>
      </c>
      <c r="E341" s="4" t="s">
        <v>895</v>
      </c>
      <c r="F341" s="4" t="s">
        <v>0</v>
      </c>
      <c r="G341" s="4" t="s">
        <v>13</v>
      </c>
      <c r="H341" s="4" t="str">
        <f t="shared" si="5"/>
        <v>MACK Metal Squeal Cymbal Bow Up.wav</v>
      </c>
      <c r="I341" s="4" t="s">
        <v>1</v>
      </c>
    </row>
    <row r="342" spans="1:9" ht="12.75">
      <c r="A342" s="5" t="s">
        <v>338</v>
      </c>
      <c r="B342" s="5" t="s">
        <v>772</v>
      </c>
      <c r="C342" s="4" t="s">
        <v>11</v>
      </c>
      <c r="D342" s="4" t="s">
        <v>12</v>
      </c>
      <c r="E342" s="4" t="s">
        <v>895</v>
      </c>
      <c r="F342" s="4" t="s">
        <v>0</v>
      </c>
      <c r="G342" s="4" t="s">
        <v>13</v>
      </c>
      <c r="H342" s="4" t="str">
        <f t="shared" si="5"/>
        <v>MACK Metal Squeal Cymbal Bow.wav</v>
      </c>
      <c r="I342" s="4" t="s">
        <v>1</v>
      </c>
    </row>
    <row r="343" spans="1:9" ht="12.75">
      <c r="A343" s="5" t="s">
        <v>339</v>
      </c>
      <c r="B343" s="5" t="s">
        <v>773</v>
      </c>
      <c r="C343" s="4" t="s">
        <v>11</v>
      </c>
      <c r="D343" s="4" t="s">
        <v>12</v>
      </c>
      <c r="E343" s="4" t="s">
        <v>895</v>
      </c>
      <c r="F343" s="4" t="s">
        <v>0</v>
      </c>
      <c r="G343" s="4" t="s">
        <v>13</v>
      </c>
      <c r="H343" s="4" t="str">
        <f t="shared" si="5"/>
        <v>MACK Metal Water Cymbal Wobble.wav</v>
      </c>
      <c r="I343" s="4" t="s">
        <v>1</v>
      </c>
    </row>
    <row r="344" spans="1:9" ht="12.75">
      <c r="A344" s="5" t="s">
        <v>340</v>
      </c>
      <c r="B344" s="5" t="s">
        <v>774</v>
      </c>
      <c r="C344" s="4" t="s">
        <v>11</v>
      </c>
      <c r="D344" s="4" t="s">
        <v>12</v>
      </c>
      <c r="E344" s="4" t="s">
        <v>895</v>
      </c>
      <c r="F344" s="4" t="s">
        <v>0</v>
      </c>
      <c r="G344" s="4" t="s">
        <v>13</v>
      </c>
      <c r="H344" s="4" t="str">
        <f t="shared" si="5"/>
        <v>MACK Metal Water Gong Wobble.wav</v>
      </c>
      <c r="I344" s="4" t="s">
        <v>1</v>
      </c>
    </row>
    <row r="345" spans="1:9" ht="12.75">
      <c r="A345" s="5" t="s">
        <v>341</v>
      </c>
      <c r="B345" s="5" t="s">
        <v>775</v>
      </c>
      <c r="C345" s="4" t="s">
        <v>11</v>
      </c>
      <c r="D345" s="4" t="s">
        <v>12</v>
      </c>
      <c r="E345" s="4" t="s">
        <v>895</v>
      </c>
      <c r="F345" s="4" t="s">
        <v>0</v>
      </c>
      <c r="G345" s="4" t="s">
        <v>13</v>
      </c>
      <c r="H345" s="4" t="str">
        <f t="shared" si="5"/>
        <v>MACK Metal Water Plate Wobble.wav</v>
      </c>
      <c r="I345" s="4" t="s">
        <v>1</v>
      </c>
    </row>
    <row r="346" spans="1:9" ht="12.75">
      <c r="A346" s="5" t="s">
        <v>342</v>
      </c>
      <c r="B346" s="5" t="s">
        <v>776</v>
      </c>
      <c r="C346" s="4" t="s">
        <v>11</v>
      </c>
      <c r="D346" s="4" t="s">
        <v>12</v>
      </c>
      <c r="E346" s="4" t="s">
        <v>895</v>
      </c>
      <c r="F346" s="4" t="s">
        <v>0</v>
      </c>
      <c r="G346" s="4" t="s">
        <v>13</v>
      </c>
      <c r="H346" s="4" t="str">
        <f t="shared" si="5"/>
        <v>MACK Metal Water Sheet Wobble.wav</v>
      </c>
      <c r="I346" s="4" t="s">
        <v>1</v>
      </c>
    </row>
    <row r="347" spans="1:9" ht="12.75">
      <c r="A347" s="5" t="s">
        <v>343</v>
      </c>
      <c r="B347" s="5" t="s">
        <v>781</v>
      </c>
      <c r="C347" s="4" t="s">
        <v>11</v>
      </c>
      <c r="D347" s="4" t="s">
        <v>12</v>
      </c>
      <c r="E347" s="4" t="s">
        <v>896</v>
      </c>
      <c r="F347" s="4" t="s">
        <v>0</v>
      </c>
      <c r="G347" s="4" t="s">
        <v>13</v>
      </c>
      <c r="H347" s="4" t="str">
        <f t="shared" si="5"/>
        <v>MACK Voice Breath Female.wav</v>
      </c>
      <c r="I347" s="4" t="s">
        <v>1</v>
      </c>
    </row>
    <row r="348" spans="1:9" ht="12.75">
      <c r="A348" s="5" t="s">
        <v>344</v>
      </c>
      <c r="B348" s="5" t="s">
        <v>782</v>
      </c>
      <c r="C348" s="4" t="s">
        <v>11</v>
      </c>
      <c r="D348" s="4" t="s">
        <v>12</v>
      </c>
      <c r="E348" s="4" t="s">
        <v>896</v>
      </c>
      <c r="F348" s="4" t="s">
        <v>0</v>
      </c>
      <c r="G348" s="4" t="s">
        <v>13</v>
      </c>
      <c r="H348" s="4" t="str">
        <f t="shared" si="5"/>
        <v>MACK Voice Choir Female Aaah.wav</v>
      </c>
      <c r="I348" s="4" t="s">
        <v>1</v>
      </c>
    </row>
    <row r="349" spans="1:9" ht="12.75">
      <c r="A349" s="5" t="s">
        <v>345</v>
      </c>
      <c r="B349" s="5" t="s">
        <v>783</v>
      </c>
      <c r="C349" s="4" t="s">
        <v>11</v>
      </c>
      <c r="D349" s="4" t="s">
        <v>12</v>
      </c>
      <c r="E349" s="4" t="s">
        <v>896</v>
      </c>
      <c r="F349" s="4" t="s">
        <v>0</v>
      </c>
      <c r="G349" s="4" t="s">
        <v>13</v>
      </c>
      <c r="H349" s="4" t="str">
        <f t="shared" si="5"/>
        <v>MACK Voice Choir Female.wav</v>
      </c>
      <c r="I349" s="4" t="s">
        <v>1</v>
      </c>
    </row>
    <row r="350" spans="1:9" ht="12.75">
      <c r="A350" s="5" t="s">
        <v>346</v>
      </c>
      <c r="B350" s="5" t="s">
        <v>784</v>
      </c>
      <c r="C350" s="4" t="s">
        <v>11</v>
      </c>
      <c r="D350" s="4" t="s">
        <v>12</v>
      </c>
      <c r="E350" s="4" t="s">
        <v>896</v>
      </c>
      <c r="F350" s="4" t="s">
        <v>0</v>
      </c>
      <c r="G350" s="4" t="s">
        <v>13</v>
      </c>
      <c r="H350" s="4" t="str">
        <f t="shared" si="5"/>
        <v>MACK Voice Choir Male Humm.wav</v>
      </c>
      <c r="I350" s="4" t="s">
        <v>1</v>
      </c>
    </row>
    <row r="351" spans="1:9" ht="12.75">
      <c r="A351" s="5" t="s">
        <v>348</v>
      </c>
      <c r="B351" s="5" t="s">
        <v>786</v>
      </c>
      <c r="C351" s="4" t="s">
        <v>11</v>
      </c>
      <c r="D351" s="4" t="s">
        <v>12</v>
      </c>
      <c r="E351" s="4" t="s">
        <v>896</v>
      </c>
      <c r="F351" s="4" t="s">
        <v>0</v>
      </c>
      <c r="G351" s="4" t="s">
        <v>13</v>
      </c>
      <c r="H351" s="4" t="str">
        <f t="shared" si="5"/>
        <v>MACK Voice Choir Mixed Loud Aaah.wav</v>
      </c>
      <c r="I351" s="4" t="s">
        <v>1</v>
      </c>
    </row>
    <row r="352" spans="1:9" ht="12.75">
      <c r="A352" s="5" t="s">
        <v>347</v>
      </c>
      <c r="B352" s="5" t="s">
        <v>785</v>
      </c>
      <c r="C352" s="4" t="s">
        <v>11</v>
      </c>
      <c r="D352" s="4" t="s">
        <v>12</v>
      </c>
      <c r="E352" s="4" t="s">
        <v>896</v>
      </c>
      <c r="F352" s="4" t="s">
        <v>0</v>
      </c>
      <c r="G352" s="4" t="s">
        <v>13</v>
      </c>
      <c r="H352" s="4" t="str">
        <f t="shared" si="5"/>
        <v>MACK Voice Choir Mixed Loud High.wav</v>
      </c>
      <c r="I352" s="4" t="s">
        <v>1</v>
      </c>
    </row>
    <row r="353" spans="1:9" ht="12.75">
      <c r="A353" s="5" t="s">
        <v>349</v>
      </c>
      <c r="B353" s="5" t="s">
        <v>787</v>
      </c>
      <c r="C353" s="4" t="s">
        <v>11</v>
      </c>
      <c r="D353" s="4" t="s">
        <v>12</v>
      </c>
      <c r="E353" s="4" t="s">
        <v>896</v>
      </c>
      <c r="F353" s="4" t="s">
        <v>0</v>
      </c>
      <c r="G353" s="4" t="s">
        <v>13</v>
      </c>
      <c r="H353" s="4" t="str">
        <f t="shared" si="5"/>
        <v>MACK Voice Choir Mixed Soft.wav</v>
      </c>
      <c r="I353" s="4" t="s">
        <v>1</v>
      </c>
    </row>
    <row r="354" spans="1:9" ht="12.75">
      <c r="A354" s="5" t="s">
        <v>350</v>
      </c>
      <c r="B354" s="5" t="s">
        <v>788</v>
      </c>
      <c r="C354" s="4" t="s">
        <v>11</v>
      </c>
      <c r="D354" s="4" t="s">
        <v>12</v>
      </c>
      <c r="E354" s="4" t="s">
        <v>896</v>
      </c>
      <c r="F354" s="4" t="s">
        <v>0</v>
      </c>
      <c r="G354" s="4" t="s">
        <v>13</v>
      </c>
      <c r="H354" s="4" t="str">
        <f t="shared" si="5"/>
        <v>MACK Voice Choir Pad Harmonics.wav</v>
      </c>
      <c r="I354" s="4" t="s">
        <v>1</v>
      </c>
    </row>
    <row r="355" spans="1:9" ht="12.75">
      <c r="A355" s="5" t="s">
        <v>351</v>
      </c>
      <c r="B355" s="5" t="s">
        <v>789</v>
      </c>
      <c r="C355" s="4" t="s">
        <v>11</v>
      </c>
      <c r="D355" s="4" t="s">
        <v>12</v>
      </c>
      <c r="E355" s="4" t="s">
        <v>896</v>
      </c>
      <c r="F355" s="4" t="s">
        <v>0</v>
      </c>
      <c r="G355" s="4" t="s">
        <v>13</v>
      </c>
      <c r="H355" s="4" t="str">
        <f t="shared" si="5"/>
        <v>MACK Voice Group Breath Doppler.wav</v>
      </c>
      <c r="I355" s="4" t="s">
        <v>1</v>
      </c>
    </row>
    <row r="356" spans="1:9" ht="12.75">
      <c r="A356" s="5" t="s">
        <v>352</v>
      </c>
      <c r="B356" s="5" t="s">
        <v>790</v>
      </c>
      <c r="C356" s="4" t="s">
        <v>11</v>
      </c>
      <c r="D356" s="4" t="s">
        <v>12</v>
      </c>
      <c r="E356" s="4" t="s">
        <v>896</v>
      </c>
      <c r="F356" s="4" t="s">
        <v>0</v>
      </c>
      <c r="G356" s="4" t="s">
        <v>13</v>
      </c>
      <c r="H356" s="4" t="str">
        <f t="shared" si="5"/>
        <v>MACK Voice Group Hiss Doppler.wav</v>
      </c>
      <c r="I356" s="4" t="s">
        <v>1</v>
      </c>
    </row>
    <row r="357" spans="1:9" ht="12.75">
      <c r="A357" s="5" t="s">
        <v>353</v>
      </c>
      <c r="B357" s="5" t="s">
        <v>791</v>
      </c>
      <c r="C357" s="4" t="s">
        <v>11</v>
      </c>
      <c r="D357" s="4" t="s">
        <v>12</v>
      </c>
      <c r="E357" s="4" t="s">
        <v>896</v>
      </c>
      <c r="F357" s="4" t="s">
        <v>0</v>
      </c>
      <c r="G357" s="4" t="s">
        <v>13</v>
      </c>
      <c r="H357" s="4" t="str">
        <f t="shared" si="5"/>
        <v>MACK Voice Group Whisper Bouncing.wav</v>
      </c>
      <c r="I357" s="4" t="s">
        <v>1</v>
      </c>
    </row>
    <row r="358" spans="1:9" ht="12.75">
      <c r="A358" s="5" t="s">
        <v>354</v>
      </c>
      <c r="B358" s="5" t="s">
        <v>792</v>
      </c>
      <c r="C358" s="4" t="s">
        <v>11</v>
      </c>
      <c r="D358" s="4" t="s">
        <v>12</v>
      </c>
      <c r="E358" s="4" t="s">
        <v>896</v>
      </c>
      <c r="F358" s="4" t="s">
        <v>0</v>
      </c>
      <c r="G358" s="4" t="s">
        <v>13</v>
      </c>
      <c r="H358" s="4" t="str">
        <f t="shared" si="5"/>
        <v>MACK Voice Group Whisper Dark.wav</v>
      </c>
      <c r="I358" s="4" t="s">
        <v>1</v>
      </c>
    </row>
    <row r="359" spans="1:9" ht="12.75">
      <c r="A359" s="5" t="s">
        <v>355</v>
      </c>
      <c r="B359" s="5" t="s">
        <v>793</v>
      </c>
      <c r="C359" s="4" t="s">
        <v>11</v>
      </c>
      <c r="D359" s="4" t="s">
        <v>12</v>
      </c>
      <c r="E359" s="4" t="s">
        <v>896</v>
      </c>
      <c r="F359" s="4" t="s">
        <v>0</v>
      </c>
      <c r="G359" s="4" t="s">
        <v>13</v>
      </c>
      <c r="H359" s="4" t="str">
        <f t="shared" si="5"/>
        <v>MACK Voice Group Whisper Eerie Wind.wav</v>
      </c>
      <c r="I359" s="4" t="s">
        <v>1</v>
      </c>
    </row>
    <row r="360" spans="1:9" ht="12.75">
      <c r="A360" s="5" t="s">
        <v>356</v>
      </c>
      <c r="B360" s="5" t="s">
        <v>794</v>
      </c>
      <c r="C360" s="4" t="s">
        <v>11</v>
      </c>
      <c r="D360" s="4" t="s">
        <v>12</v>
      </c>
      <c r="E360" s="4" t="s">
        <v>896</v>
      </c>
      <c r="F360" s="4" t="s">
        <v>0</v>
      </c>
      <c r="G360" s="4" t="s">
        <v>13</v>
      </c>
      <c r="H360" s="4" t="str">
        <f t="shared" si="5"/>
        <v>MACK Voice Group Whisper.wav</v>
      </c>
      <c r="I360" s="4" t="s">
        <v>1</v>
      </c>
    </row>
    <row r="361" spans="1:9" ht="12.75">
      <c r="A361" s="5" t="s">
        <v>357</v>
      </c>
      <c r="B361" s="5" t="s">
        <v>795</v>
      </c>
      <c r="C361" s="4" t="s">
        <v>11</v>
      </c>
      <c r="D361" s="4" t="s">
        <v>12</v>
      </c>
      <c r="E361" s="4" t="s">
        <v>896</v>
      </c>
      <c r="F361" s="4" t="s">
        <v>0</v>
      </c>
      <c r="G361" s="4" t="s">
        <v>13</v>
      </c>
      <c r="H361" s="4" t="str">
        <f t="shared" si="5"/>
        <v>MACK Voice Group Whistle Doppler.wav</v>
      </c>
      <c r="I361" s="4" t="s">
        <v>1</v>
      </c>
    </row>
    <row r="362" spans="1:9" ht="12.75">
      <c r="A362" s="5" t="s">
        <v>358</v>
      </c>
      <c r="B362" s="5" t="s">
        <v>796</v>
      </c>
      <c r="C362" s="4" t="s">
        <v>11</v>
      </c>
      <c r="D362" s="4" t="s">
        <v>12</v>
      </c>
      <c r="E362" s="4" t="s">
        <v>896</v>
      </c>
      <c r="F362" s="4" t="s">
        <v>0</v>
      </c>
      <c r="G362" s="4" t="s">
        <v>13</v>
      </c>
      <c r="H362" s="4" t="str">
        <f t="shared" si="5"/>
        <v>MACK Voice Growl Male.wav</v>
      </c>
      <c r="I362" s="4" t="s">
        <v>1</v>
      </c>
    </row>
    <row r="363" spans="1:9" ht="12.75">
      <c r="A363" s="5" t="s">
        <v>359</v>
      </c>
      <c r="B363" s="5" t="s">
        <v>797</v>
      </c>
      <c r="C363" s="4" t="s">
        <v>11</v>
      </c>
      <c r="D363" s="4" t="s">
        <v>12</v>
      </c>
      <c r="E363" s="4" t="s">
        <v>896</v>
      </c>
      <c r="F363" s="4" t="s">
        <v>0</v>
      </c>
      <c r="G363" s="4" t="s">
        <v>13</v>
      </c>
      <c r="H363" s="4" t="str">
        <f t="shared" si="5"/>
        <v>MACK Voice Whisper Male Breath Gust.wav</v>
      </c>
      <c r="I363" s="4" t="s">
        <v>1</v>
      </c>
    </row>
    <row r="364" spans="1:9" ht="12.75">
      <c r="A364" s="5" t="s">
        <v>360</v>
      </c>
      <c r="B364" s="5" t="s">
        <v>798</v>
      </c>
      <c r="C364" s="4" t="s">
        <v>11</v>
      </c>
      <c r="D364" s="4" t="s">
        <v>12</v>
      </c>
      <c r="E364" s="4" t="s">
        <v>896</v>
      </c>
      <c r="F364" s="4" t="s">
        <v>0</v>
      </c>
      <c r="G364" s="4" t="s">
        <v>13</v>
      </c>
      <c r="H364" s="4" t="str">
        <f t="shared" si="5"/>
        <v>MACK Voice Whisper Male Exhale Gasp.wav</v>
      </c>
      <c r="I364" s="4" t="s">
        <v>1</v>
      </c>
    </row>
    <row r="365" spans="1:9" ht="12.75">
      <c r="A365" s="5" t="s">
        <v>361</v>
      </c>
      <c r="B365" s="5" t="s">
        <v>799</v>
      </c>
      <c r="C365" s="4" t="s">
        <v>11</v>
      </c>
      <c r="D365" s="4" t="s">
        <v>12</v>
      </c>
      <c r="E365" s="4" t="s">
        <v>896</v>
      </c>
      <c r="F365" s="4" t="s">
        <v>0</v>
      </c>
      <c r="G365" s="4" t="s">
        <v>13</v>
      </c>
      <c r="H365" s="4" t="str">
        <f t="shared" si="5"/>
        <v>MACK Voice Whisper Male Inhale Groan.wav</v>
      </c>
      <c r="I365" s="4" t="s">
        <v>1</v>
      </c>
    </row>
    <row r="366" spans="1:9" ht="12.75">
      <c r="A366" s="5" t="s">
        <v>362</v>
      </c>
      <c r="B366" s="5" t="s">
        <v>800</v>
      </c>
      <c r="C366" s="4" t="s">
        <v>11</v>
      </c>
      <c r="D366" s="4" t="s">
        <v>12</v>
      </c>
      <c r="E366" s="4" t="s">
        <v>896</v>
      </c>
      <c r="F366" s="4" t="s">
        <v>0</v>
      </c>
      <c r="G366" s="4" t="s">
        <v>13</v>
      </c>
      <c r="H366" s="4" t="str">
        <f t="shared" si="5"/>
        <v>MACK Voice Whisper Male Moan.wav</v>
      </c>
      <c r="I366" s="4" t="s">
        <v>1</v>
      </c>
    </row>
    <row r="367" spans="1:9" ht="12.75">
      <c r="A367" s="5" t="s">
        <v>363</v>
      </c>
      <c r="B367" s="5" t="s">
        <v>801</v>
      </c>
      <c r="C367" s="4" t="s">
        <v>11</v>
      </c>
      <c r="D367" s="4" t="s">
        <v>12</v>
      </c>
      <c r="E367" s="4" t="s">
        <v>897</v>
      </c>
      <c r="F367" s="4" t="s">
        <v>0</v>
      </c>
      <c r="G367" s="4" t="s">
        <v>13</v>
      </c>
      <c r="H367" s="4" t="str">
        <f t="shared" si="5"/>
        <v>MACK Whoosh Aluminium Foil.wav</v>
      </c>
      <c r="I367" s="4" t="s">
        <v>1</v>
      </c>
    </row>
    <row r="368" spans="1:9" ht="12.75">
      <c r="A368" s="5" t="s">
        <v>364</v>
      </c>
      <c r="B368" s="5" t="s">
        <v>802</v>
      </c>
      <c r="C368" s="4" t="s">
        <v>11</v>
      </c>
      <c r="D368" s="4" t="s">
        <v>12</v>
      </c>
      <c r="E368" s="4" t="s">
        <v>897</v>
      </c>
      <c r="F368" s="4" t="s">
        <v>0</v>
      </c>
      <c r="G368" s="4" t="s">
        <v>13</v>
      </c>
      <c r="H368" s="4" t="str">
        <f t="shared" si="5"/>
        <v>MACK Whoosh Arrow Low.wav</v>
      </c>
      <c r="I368" s="4" t="s">
        <v>1</v>
      </c>
    </row>
    <row r="369" spans="1:9" ht="12.75">
      <c r="A369" s="5" t="s">
        <v>365</v>
      </c>
      <c r="B369" s="5" t="s">
        <v>803</v>
      </c>
      <c r="C369" s="4" t="s">
        <v>11</v>
      </c>
      <c r="D369" s="4" t="s">
        <v>12</v>
      </c>
      <c r="E369" s="4" t="s">
        <v>897</v>
      </c>
      <c r="F369" s="4" t="s">
        <v>0</v>
      </c>
      <c r="G369" s="4" t="s">
        <v>13</v>
      </c>
      <c r="H369" s="4" t="str">
        <f t="shared" si="5"/>
        <v>MACK Whoosh Arrow Soft.wav</v>
      </c>
      <c r="I369" s="4" t="s">
        <v>1</v>
      </c>
    </row>
    <row r="370" spans="1:9" ht="12.75">
      <c r="A370" s="5" t="s">
        <v>366</v>
      </c>
      <c r="B370" s="5" t="s">
        <v>804</v>
      </c>
      <c r="C370" s="4" t="s">
        <v>11</v>
      </c>
      <c r="D370" s="4" t="s">
        <v>12</v>
      </c>
      <c r="E370" s="4" t="s">
        <v>897</v>
      </c>
      <c r="F370" s="4" t="s">
        <v>0</v>
      </c>
      <c r="G370" s="4" t="s">
        <v>13</v>
      </c>
      <c r="H370" s="4" t="str">
        <f t="shared" si="5"/>
        <v>MACK Whoosh Balloon Air Release Low.wav</v>
      </c>
      <c r="I370" s="4" t="s">
        <v>1</v>
      </c>
    </row>
    <row r="371" spans="1:9" ht="12.75">
      <c r="A371" s="5" t="s">
        <v>367</v>
      </c>
      <c r="B371" s="5" t="s">
        <v>805</v>
      </c>
      <c r="C371" s="4" t="s">
        <v>11</v>
      </c>
      <c r="D371" s="4" t="s">
        <v>12</v>
      </c>
      <c r="E371" s="4" t="s">
        <v>897</v>
      </c>
      <c r="F371" s="4" t="s">
        <v>0</v>
      </c>
      <c r="G371" s="4" t="s">
        <v>13</v>
      </c>
      <c r="H371" s="4" t="str">
        <f t="shared" si="5"/>
        <v>MACK Whoosh Balloon Air Release.wav</v>
      </c>
      <c r="I371" s="4" t="s">
        <v>1</v>
      </c>
    </row>
    <row r="372" spans="1:9" ht="12.75">
      <c r="A372" s="5" t="s">
        <v>368</v>
      </c>
      <c r="B372" s="5" t="s">
        <v>806</v>
      </c>
      <c r="C372" s="4" t="s">
        <v>11</v>
      </c>
      <c r="D372" s="4" t="s">
        <v>12</v>
      </c>
      <c r="E372" s="4" t="s">
        <v>897</v>
      </c>
      <c r="F372" s="4" t="s">
        <v>0</v>
      </c>
      <c r="G372" s="4" t="s">
        <v>13</v>
      </c>
      <c r="H372" s="4" t="str">
        <f t="shared" si="5"/>
        <v>MACK Whoosh Balloon Blow Up.wav</v>
      </c>
      <c r="I372" s="4" t="s">
        <v>1</v>
      </c>
    </row>
    <row r="373" spans="1:9" ht="12.75">
      <c r="A373" s="5" t="s">
        <v>369</v>
      </c>
      <c r="B373" s="5" t="s">
        <v>807</v>
      </c>
      <c r="C373" s="4" t="s">
        <v>11</v>
      </c>
      <c r="D373" s="4" t="s">
        <v>12</v>
      </c>
      <c r="E373" s="4" t="s">
        <v>897</v>
      </c>
      <c r="F373" s="4" t="s">
        <v>0</v>
      </c>
      <c r="G373" s="4" t="s">
        <v>13</v>
      </c>
      <c r="H373" s="4" t="str">
        <f t="shared" si="5"/>
        <v>MACK Whoosh Chemicals Trimethyl Borate.wav</v>
      </c>
      <c r="I373" s="4" t="s">
        <v>1</v>
      </c>
    </row>
    <row r="374" spans="1:9" ht="12.75">
      <c r="A374" s="5" t="s">
        <v>370</v>
      </c>
      <c r="B374" s="5" t="s">
        <v>808</v>
      </c>
      <c r="C374" s="4" t="s">
        <v>11</v>
      </c>
      <c r="D374" s="4" t="s">
        <v>12</v>
      </c>
      <c r="E374" s="4" t="s">
        <v>897</v>
      </c>
      <c r="F374" s="4" t="s">
        <v>0</v>
      </c>
      <c r="G374" s="4" t="s">
        <v>13</v>
      </c>
      <c r="H374" s="4" t="str">
        <f t="shared" si="5"/>
        <v>MACK Whoosh Cloth Heavy Snap.wav</v>
      </c>
      <c r="I374" s="4" t="s">
        <v>1</v>
      </c>
    </row>
    <row r="375" spans="1:9" ht="12.75">
      <c r="A375" s="5" t="s">
        <v>371</v>
      </c>
      <c r="B375" s="5" t="s">
        <v>809</v>
      </c>
      <c r="C375" s="4" t="s">
        <v>11</v>
      </c>
      <c r="D375" s="4" t="s">
        <v>12</v>
      </c>
      <c r="E375" s="4" t="s">
        <v>897</v>
      </c>
      <c r="F375" s="4" t="s">
        <v>0</v>
      </c>
      <c r="G375" s="4" t="s">
        <v>13</v>
      </c>
      <c r="H375" s="4" t="str">
        <f t="shared" si="5"/>
        <v>MACK Whoosh Cotton Blanket Low.wav</v>
      </c>
      <c r="I375" s="4" t="s">
        <v>1</v>
      </c>
    </row>
    <row r="376" spans="1:9" ht="12.75">
      <c r="A376" s="5" t="s">
        <v>372</v>
      </c>
      <c r="B376" s="5" t="s">
        <v>810</v>
      </c>
      <c r="C376" s="4" t="s">
        <v>11</v>
      </c>
      <c r="D376" s="4" t="s">
        <v>12</v>
      </c>
      <c r="E376" s="4" t="s">
        <v>897</v>
      </c>
      <c r="F376" s="4" t="s">
        <v>0</v>
      </c>
      <c r="G376" s="4" t="s">
        <v>13</v>
      </c>
      <c r="H376" s="4" t="str">
        <f t="shared" si="5"/>
        <v>MACK Whoosh Cotton Blanket Snap.wav</v>
      </c>
      <c r="I376" s="4" t="s">
        <v>1</v>
      </c>
    </row>
    <row r="377" spans="1:9" ht="12.75">
      <c r="A377" s="5" t="s">
        <v>373</v>
      </c>
      <c r="B377" s="5" t="s">
        <v>811</v>
      </c>
      <c r="C377" s="4" t="s">
        <v>11</v>
      </c>
      <c r="D377" s="4" t="s">
        <v>12</v>
      </c>
      <c r="E377" s="4" t="s">
        <v>897</v>
      </c>
      <c r="F377" s="4" t="s">
        <v>0</v>
      </c>
      <c r="G377" s="4" t="s">
        <v>13</v>
      </c>
      <c r="H377" s="4" t="str">
        <f t="shared" si="5"/>
        <v>MACK Whoosh Cotton Blanket Soft.wav</v>
      </c>
      <c r="I377" s="4" t="s">
        <v>1</v>
      </c>
    </row>
    <row r="378" spans="1:9" ht="12.75">
      <c r="A378" s="5" t="s">
        <v>374</v>
      </c>
      <c r="B378" s="5" t="s">
        <v>812</v>
      </c>
      <c r="C378" s="4" t="s">
        <v>11</v>
      </c>
      <c r="D378" s="4" t="s">
        <v>12</v>
      </c>
      <c r="E378" s="4" t="s">
        <v>897</v>
      </c>
      <c r="F378" s="4" t="s">
        <v>0</v>
      </c>
      <c r="G378" s="4" t="s">
        <v>13</v>
      </c>
      <c r="H378" s="4" t="str">
        <f t="shared" si="5"/>
        <v>MACK Whoosh Cotton Blanket.wav</v>
      </c>
      <c r="I378" s="4" t="s">
        <v>1</v>
      </c>
    </row>
    <row r="379" spans="1:9" ht="12.75">
      <c r="A379" s="5" t="s">
        <v>375</v>
      </c>
      <c r="B379" s="5" t="s">
        <v>813</v>
      </c>
      <c r="C379" s="4" t="s">
        <v>11</v>
      </c>
      <c r="D379" s="4" t="s">
        <v>12</v>
      </c>
      <c r="E379" s="4" t="s">
        <v>897</v>
      </c>
      <c r="F379" s="4" t="s">
        <v>0</v>
      </c>
      <c r="G379" s="4" t="s">
        <v>13</v>
      </c>
      <c r="H379" s="4" t="str">
        <f t="shared" si="5"/>
        <v>MACK Whoosh Curtain Snap.wav</v>
      </c>
      <c r="I379" s="4" t="s">
        <v>1</v>
      </c>
    </row>
    <row r="380" spans="1:9" ht="12.75">
      <c r="A380" s="5" t="s">
        <v>376</v>
      </c>
      <c r="B380" s="5" t="s">
        <v>814</v>
      </c>
      <c r="C380" s="4" t="s">
        <v>11</v>
      </c>
      <c r="D380" s="4" t="s">
        <v>12</v>
      </c>
      <c r="E380" s="4" t="s">
        <v>897</v>
      </c>
      <c r="F380" s="4" t="s">
        <v>0</v>
      </c>
      <c r="G380" s="4" t="s">
        <v>13</v>
      </c>
      <c r="H380" s="4" t="str">
        <f t="shared" si="5"/>
        <v>MACK Whoosh Curtain Tight.wav</v>
      </c>
      <c r="I380" s="4" t="s">
        <v>1</v>
      </c>
    </row>
    <row r="381" spans="1:9" ht="12.75">
      <c r="A381" s="5" t="s">
        <v>377</v>
      </c>
      <c r="B381" s="5" t="s">
        <v>815</v>
      </c>
      <c r="C381" s="4" t="s">
        <v>11</v>
      </c>
      <c r="D381" s="4" t="s">
        <v>12</v>
      </c>
      <c r="E381" s="4" t="s">
        <v>897</v>
      </c>
      <c r="F381" s="4" t="s">
        <v>0</v>
      </c>
      <c r="G381" s="4" t="s">
        <v>13</v>
      </c>
      <c r="H381" s="4" t="str">
        <f t="shared" si="5"/>
        <v>MACK Whoosh Ice Scrape.wav</v>
      </c>
      <c r="I381" s="4" t="s">
        <v>1</v>
      </c>
    </row>
    <row r="382" spans="1:9" ht="12.75">
      <c r="A382" s="5" t="s">
        <v>378</v>
      </c>
      <c r="B382" s="5" t="s">
        <v>816</v>
      </c>
      <c r="C382" s="4" t="s">
        <v>11</v>
      </c>
      <c r="D382" s="4" t="s">
        <v>12</v>
      </c>
      <c r="E382" s="4" t="s">
        <v>897</v>
      </c>
      <c r="F382" s="4" t="s">
        <v>0</v>
      </c>
      <c r="G382" s="4" t="s">
        <v>13</v>
      </c>
      <c r="H382" s="4" t="str">
        <f t="shared" si="5"/>
        <v>MACK Whoosh Leather Jacket Loose.wav</v>
      </c>
      <c r="I382" s="4" t="s">
        <v>1</v>
      </c>
    </row>
    <row r="383" spans="1:9" ht="12.75">
      <c r="A383" s="5" t="s">
        <v>379</v>
      </c>
      <c r="B383" s="5" t="s">
        <v>817</v>
      </c>
      <c r="C383" s="4" t="s">
        <v>11</v>
      </c>
      <c r="D383" s="4" t="s">
        <v>12</v>
      </c>
      <c r="E383" s="4" t="s">
        <v>897</v>
      </c>
      <c r="F383" s="4" t="s">
        <v>0</v>
      </c>
      <c r="G383" s="4" t="s">
        <v>13</v>
      </c>
      <c r="H383" s="4" t="str">
        <f t="shared" si="5"/>
        <v>MACK Whoosh Leather Jacket Low.wav</v>
      </c>
      <c r="I383" s="4" t="s">
        <v>1</v>
      </c>
    </row>
    <row r="384" spans="1:9" ht="12.75">
      <c r="A384" s="5" t="s">
        <v>381</v>
      </c>
      <c r="B384" s="5" t="s">
        <v>819</v>
      </c>
      <c r="C384" s="4" t="s">
        <v>11</v>
      </c>
      <c r="D384" s="4" t="s">
        <v>12</v>
      </c>
      <c r="E384" s="4" t="s">
        <v>897</v>
      </c>
      <c r="F384" s="4" t="s">
        <v>0</v>
      </c>
      <c r="G384" s="4" t="s">
        <v>13</v>
      </c>
      <c r="H384" s="4" t="str">
        <f t="shared" si="5"/>
        <v>MACK Whoosh Movement Airrelease.wav</v>
      </c>
      <c r="I384" s="4" t="s">
        <v>1</v>
      </c>
    </row>
    <row r="385" spans="1:9" ht="12.75">
      <c r="A385" s="5" t="s">
        <v>382</v>
      </c>
      <c r="B385" s="5" t="s">
        <v>820</v>
      </c>
      <c r="C385" s="4" t="s">
        <v>11</v>
      </c>
      <c r="D385" s="4" t="s">
        <v>12</v>
      </c>
      <c r="E385" s="4" t="s">
        <v>897</v>
      </c>
      <c r="F385" s="4" t="s">
        <v>0</v>
      </c>
      <c r="G385" s="4" t="s">
        <v>13</v>
      </c>
      <c r="H385" s="4" t="str">
        <f t="shared" si="5"/>
        <v>MACK Whoosh Movement Arrows.wav</v>
      </c>
      <c r="I385" s="4" t="s">
        <v>1</v>
      </c>
    </row>
    <row r="386" spans="1:9" ht="12.75">
      <c r="A386" s="5" t="s">
        <v>383</v>
      </c>
      <c r="B386" s="5" t="s">
        <v>821</v>
      </c>
      <c r="C386" s="4" t="s">
        <v>11</v>
      </c>
      <c r="D386" s="4" t="s">
        <v>12</v>
      </c>
      <c r="E386" s="4" t="s">
        <v>897</v>
      </c>
      <c r="F386" s="4" t="s">
        <v>0</v>
      </c>
      <c r="G386" s="4" t="s">
        <v>13</v>
      </c>
      <c r="H386" s="4" t="str">
        <f aca="true" t="shared" si="6" ref="H386:H443">A386</f>
        <v>MACK Whoosh Movement Torch.wav</v>
      </c>
      <c r="I386" s="4" t="s">
        <v>1</v>
      </c>
    </row>
    <row r="387" spans="1:9" ht="12.75">
      <c r="A387" s="5" t="s">
        <v>384</v>
      </c>
      <c r="B387" s="5" t="s">
        <v>822</v>
      </c>
      <c r="C387" s="4" t="s">
        <v>11</v>
      </c>
      <c r="D387" s="4" t="s">
        <v>12</v>
      </c>
      <c r="E387" s="4" t="s">
        <v>897</v>
      </c>
      <c r="F387" s="4" t="s">
        <v>0</v>
      </c>
      <c r="G387" s="4" t="s">
        <v>13</v>
      </c>
      <c r="H387" s="4" t="str">
        <f t="shared" si="6"/>
        <v>MACK Whoosh Paper Rustle Hard.wav</v>
      </c>
      <c r="I387" s="4" t="s">
        <v>1</v>
      </c>
    </row>
    <row r="388" spans="1:9" ht="12.75">
      <c r="A388" s="5" t="s">
        <v>385</v>
      </c>
      <c r="B388" s="5" t="s">
        <v>823</v>
      </c>
      <c r="C388" s="4" t="s">
        <v>11</v>
      </c>
      <c r="D388" s="4" t="s">
        <v>12</v>
      </c>
      <c r="E388" s="4" t="s">
        <v>897</v>
      </c>
      <c r="F388" s="4" t="s">
        <v>0</v>
      </c>
      <c r="G388" s="4" t="s">
        <v>13</v>
      </c>
      <c r="H388" s="4" t="str">
        <f t="shared" si="6"/>
        <v>MACK Whoosh Parachute.wav</v>
      </c>
      <c r="I388" s="4" t="s">
        <v>1</v>
      </c>
    </row>
    <row r="389" spans="1:9" ht="12.75">
      <c r="A389" s="5" t="s">
        <v>386</v>
      </c>
      <c r="B389" s="5" t="s">
        <v>824</v>
      </c>
      <c r="C389" s="4" t="s">
        <v>11</v>
      </c>
      <c r="D389" s="4" t="s">
        <v>12</v>
      </c>
      <c r="E389" s="4" t="s">
        <v>897</v>
      </c>
      <c r="F389" s="4" t="s">
        <v>0</v>
      </c>
      <c r="G389" s="4" t="s">
        <v>13</v>
      </c>
      <c r="H389" s="4" t="str">
        <f t="shared" si="6"/>
        <v>MACK Whoosh Pipe Air.wav</v>
      </c>
      <c r="I389" s="4" t="s">
        <v>1</v>
      </c>
    </row>
    <row r="390" spans="1:9" ht="12.75">
      <c r="A390" s="5" t="s">
        <v>387</v>
      </c>
      <c r="B390" s="5" t="s">
        <v>825</v>
      </c>
      <c r="C390" s="4" t="s">
        <v>11</v>
      </c>
      <c r="D390" s="4" t="s">
        <v>12</v>
      </c>
      <c r="E390" s="4" t="s">
        <v>897</v>
      </c>
      <c r="F390" s="4" t="s">
        <v>0</v>
      </c>
      <c r="G390" s="4" t="s">
        <v>13</v>
      </c>
      <c r="H390" s="4" t="str">
        <f t="shared" si="6"/>
        <v>MACK Whoosh Plane Fast.wav</v>
      </c>
      <c r="I390" s="4" t="s">
        <v>1</v>
      </c>
    </row>
    <row r="391" spans="1:9" ht="12.75">
      <c r="A391" s="5" t="s">
        <v>388</v>
      </c>
      <c r="B391" s="5" t="s">
        <v>826</v>
      </c>
      <c r="C391" s="4" t="s">
        <v>11</v>
      </c>
      <c r="D391" s="4" t="s">
        <v>12</v>
      </c>
      <c r="E391" s="4" t="s">
        <v>897</v>
      </c>
      <c r="F391" s="4" t="s">
        <v>0</v>
      </c>
      <c r="G391" s="4" t="s">
        <v>13</v>
      </c>
      <c r="H391" s="4" t="str">
        <f t="shared" si="6"/>
        <v>MACK Whoosh Plane Long.wav</v>
      </c>
      <c r="I391" s="4" t="s">
        <v>1</v>
      </c>
    </row>
    <row r="392" spans="1:9" ht="12.75">
      <c r="A392" s="5" t="s">
        <v>389</v>
      </c>
      <c r="B392" s="5" t="s">
        <v>827</v>
      </c>
      <c r="C392" s="4" t="s">
        <v>11</v>
      </c>
      <c r="D392" s="4" t="s">
        <v>12</v>
      </c>
      <c r="E392" s="4" t="s">
        <v>897</v>
      </c>
      <c r="F392" s="4" t="s">
        <v>0</v>
      </c>
      <c r="G392" s="4" t="s">
        <v>13</v>
      </c>
      <c r="H392" s="4" t="str">
        <f t="shared" si="6"/>
        <v>MACK Whoosh Plane Rocket.wav</v>
      </c>
      <c r="I392" s="4" t="s">
        <v>1</v>
      </c>
    </row>
    <row r="393" spans="1:9" ht="12.75">
      <c r="A393" s="5" t="s">
        <v>390</v>
      </c>
      <c r="B393" s="5" t="s">
        <v>828</v>
      </c>
      <c r="C393" s="4" t="s">
        <v>11</v>
      </c>
      <c r="D393" s="4" t="s">
        <v>12</v>
      </c>
      <c r="E393" s="4" t="s">
        <v>897</v>
      </c>
      <c r="F393" s="4" t="s">
        <v>0</v>
      </c>
      <c r="G393" s="4" t="s">
        <v>13</v>
      </c>
      <c r="H393" s="4" t="str">
        <f t="shared" si="6"/>
        <v>MACK Whoosh Plastic Bag Medium.wav</v>
      </c>
      <c r="I393" s="4" t="s">
        <v>1</v>
      </c>
    </row>
    <row r="394" spans="1:9" ht="12.75">
      <c r="A394" s="5" t="s">
        <v>391</v>
      </c>
      <c r="B394" s="5" t="s">
        <v>829</v>
      </c>
      <c r="C394" s="4" t="s">
        <v>11</v>
      </c>
      <c r="D394" s="4" t="s">
        <v>12</v>
      </c>
      <c r="E394" s="4" t="s">
        <v>897</v>
      </c>
      <c r="F394" s="4" t="s">
        <v>0</v>
      </c>
      <c r="G394" s="4" t="s">
        <v>13</v>
      </c>
      <c r="H394" s="4" t="str">
        <f t="shared" si="6"/>
        <v>MACK Whoosh Plastic Bag Small.wav</v>
      </c>
      <c r="I394" s="4" t="s">
        <v>1</v>
      </c>
    </row>
    <row r="395" spans="1:9" ht="12.75">
      <c r="A395" s="5" t="s">
        <v>392</v>
      </c>
      <c r="B395" s="5" t="s">
        <v>830</v>
      </c>
      <c r="C395" s="4" t="s">
        <v>11</v>
      </c>
      <c r="D395" s="4" t="s">
        <v>12</v>
      </c>
      <c r="E395" s="4" t="s">
        <v>897</v>
      </c>
      <c r="F395" s="4" t="s">
        <v>0</v>
      </c>
      <c r="G395" s="4" t="s">
        <v>13</v>
      </c>
      <c r="H395" s="4" t="str">
        <f t="shared" si="6"/>
        <v>MACK Whoosh Plastic Rustle Soft.wav</v>
      </c>
      <c r="I395" s="4" t="s">
        <v>1</v>
      </c>
    </row>
    <row r="396" spans="1:9" ht="12.75">
      <c r="A396" s="5" t="s">
        <v>393</v>
      </c>
      <c r="B396" s="5" t="s">
        <v>831</v>
      </c>
      <c r="C396" s="4" t="s">
        <v>11</v>
      </c>
      <c r="D396" s="4" t="s">
        <v>12</v>
      </c>
      <c r="E396" s="4" t="s">
        <v>897</v>
      </c>
      <c r="F396" s="4" t="s">
        <v>0</v>
      </c>
      <c r="G396" s="4" t="s">
        <v>13</v>
      </c>
      <c r="H396" s="4" t="str">
        <f t="shared" si="6"/>
        <v>MACK Whoosh Rope Large.wav</v>
      </c>
      <c r="I396" s="4" t="s">
        <v>1</v>
      </c>
    </row>
    <row r="397" spans="1:9" ht="12.75">
      <c r="A397" s="5" t="s">
        <v>394</v>
      </c>
      <c r="B397" s="5" t="s">
        <v>832</v>
      </c>
      <c r="C397" s="4" t="s">
        <v>11</v>
      </c>
      <c r="D397" s="4" t="s">
        <v>12</v>
      </c>
      <c r="E397" s="4" t="s">
        <v>897</v>
      </c>
      <c r="F397" s="4" t="s">
        <v>0</v>
      </c>
      <c r="G397" s="4" t="s">
        <v>13</v>
      </c>
      <c r="H397" s="4" t="str">
        <f t="shared" si="6"/>
        <v>MACK Whoosh Rope Multi High.wav</v>
      </c>
      <c r="I397" s="4" t="s">
        <v>1</v>
      </c>
    </row>
    <row r="398" spans="1:9" ht="12.75">
      <c r="A398" s="5" t="s">
        <v>395</v>
      </c>
      <c r="B398" s="5" t="s">
        <v>833</v>
      </c>
      <c r="C398" s="4" t="s">
        <v>11</v>
      </c>
      <c r="D398" s="4" t="s">
        <v>12</v>
      </c>
      <c r="E398" s="4" t="s">
        <v>897</v>
      </c>
      <c r="F398" s="4" t="s">
        <v>0</v>
      </c>
      <c r="G398" s="4" t="s">
        <v>13</v>
      </c>
      <c r="H398" s="4" t="str">
        <f t="shared" si="6"/>
        <v>MACK Whoosh Rope Multi Low.wav</v>
      </c>
      <c r="I398" s="4" t="s">
        <v>1</v>
      </c>
    </row>
    <row r="399" spans="1:9" ht="12.75">
      <c r="A399" s="5" t="s">
        <v>396</v>
      </c>
      <c r="B399" s="5" t="s">
        <v>834</v>
      </c>
      <c r="C399" s="4" t="s">
        <v>11</v>
      </c>
      <c r="D399" s="4" t="s">
        <v>12</v>
      </c>
      <c r="E399" s="4" t="s">
        <v>897</v>
      </c>
      <c r="F399" s="4" t="s">
        <v>0</v>
      </c>
      <c r="G399" s="4" t="s">
        <v>13</v>
      </c>
      <c r="H399" s="4" t="str">
        <f t="shared" si="6"/>
        <v>MACK Whoosh Sparkler Fast.wav</v>
      </c>
      <c r="I399" s="4" t="s">
        <v>1</v>
      </c>
    </row>
    <row r="400" spans="1:9" ht="12.75">
      <c r="A400" s="5" t="s">
        <v>397</v>
      </c>
      <c r="B400" s="5" t="s">
        <v>835</v>
      </c>
      <c r="C400" s="4" t="s">
        <v>11</v>
      </c>
      <c r="D400" s="4" t="s">
        <v>12</v>
      </c>
      <c r="E400" s="4" t="s">
        <v>897</v>
      </c>
      <c r="F400" s="4" t="s">
        <v>0</v>
      </c>
      <c r="G400" s="4" t="s">
        <v>13</v>
      </c>
      <c r="H400" s="4" t="str">
        <f t="shared" si="6"/>
        <v>MACK Whoosh Sparkler Long.wav</v>
      </c>
      <c r="I400" s="4" t="s">
        <v>1</v>
      </c>
    </row>
    <row r="401" spans="1:9" ht="12.75">
      <c r="A401" s="5" t="s">
        <v>398</v>
      </c>
      <c r="B401" s="5" t="s">
        <v>836</v>
      </c>
      <c r="C401" s="4" t="s">
        <v>11</v>
      </c>
      <c r="D401" s="4" t="s">
        <v>12</v>
      </c>
      <c r="E401" s="4" t="s">
        <v>897</v>
      </c>
      <c r="F401" s="4" t="s">
        <v>0</v>
      </c>
      <c r="G401" s="4" t="s">
        <v>13</v>
      </c>
      <c r="H401" s="4" t="str">
        <f t="shared" si="6"/>
        <v>MACK Whoosh Synth Basic Clean.wav</v>
      </c>
      <c r="I401" s="4" t="s">
        <v>1</v>
      </c>
    </row>
    <row r="402" spans="1:9" ht="12.75">
      <c r="A402" s="5" t="s">
        <v>399</v>
      </c>
      <c r="B402" s="5" t="s">
        <v>837</v>
      </c>
      <c r="C402" s="4" t="s">
        <v>11</v>
      </c>
      <c r="D402" s="4" t="s">
        <v>12</v>
      </c>
      <c r="E402" s="4" t="s">
        <v>897</v>
      </c>
      <c r="F402" s="4" t="s">
        <v>0</v>
      </c>
      <c r="G402" s="4" t="s">
        <v>13</v>
      </c>
      <c r="H402" s="4" t="str">
        <f t="shared" si="6"/>
        <v>MACK Whoosh Synth Basic Tonal.wav</v>
      </c>
      <c r="I402" s="4" t="s">
        <v>1</v>
      </c>
    </row>
    <row r="403" spans="1:9" ht="12.75">
      <c r="A403" s="5" t="s">
        <v>400</v>
      </c>
      <c r="B403" s="5" t="s">
        <v>838</v>
      </c>
      <c r="C403" s="4" t="s">
        <v>11</v>
      </c>
      <c r="D403" s="4" t="s">
        <v>12</v>
      </c>
      <c r="E403" s="4" t="s">
        <v>897</v>
      </c>
      <c r="F403" s="4" t="s">
        <v>0</v>
      </c>
      <c r="G403" s="4" t="s">
        <v>13</v>
      </c>
      <c r="H403" s="4" t="str">
        <f t="shared" si="6"/>
        <v>MACK Whoosh Synth Basic Voice.wav</v>
      </c>
      <c r="I403" s="4" t="s">
        <v>1</v>
      </c>
    </row>
    <row r="404" spans="1:9" ht="12.75">
      <c r="A404" s="5" t="s">
        <v>403</v>
      </c>
      <c r="B404" s="5" t="s">
        <v>841</v>
      </c>
      <c r="C404" s="4" t="s">
        <v>11</v>
      </c>
      <c r="D404" s="4" t="s">
        <v>12</v>
      </c>
      <c r="E404" s="4" t="s">
        <v>897</v>
      </c>
      <c r="F404" s="4" t="s">
        <v>0</v>
      </c>
      <c r="G404" s="4" t="s">
        <v>13</v>
      </c>
      <c r="H404" s="4" t="str">
        <f t="shared" si="6"/>
        <v>MACK Whoosh Synth Cymbal.wav</v>
      </c>
      <c r="I404" s="4" t="s">
        <v>1</v>
      </c>
    </row>
    <row r="405" spans="1:9" ht="12.75">
      <c r="A405" s="5" t="s">
        <v>404</v>
      </c>
      <c r="B405" s="5" t="s">
        <v>842</v>
      </c>
      <c r="C405" s="4" t="s">
        <v>11</v>
      </c>
      <c r="D405" s="4" t="s">
        <v>12</v>
      </c>
      <c r="E405" s="4" t="s">
        <v>897</v>
      </c>
      <c r="F405" s="4" t="s">
        <v>0</v>
      </c>
      <c r="G405" s="4" t="s">
        <v>13</v>
      </c>
      <c r="H405" s="4" t="str">
        <f t="shared" si="6"/>
        <v>MACK Whoosh Synth Dark Car.wav</v>
      </c>
      <c r="I405" s="4" t="s">
        <v>1</v>
      </c>
    </row>
    <row r="406" spans="1:9" ht="12.75">
      <c r="A406" s="5" t="s">
        <v>401</v>
      </c>
      <c r="B406" s="5" t="s">
        <v>839</v>
      </c>
      <c r="C406" s="4" t="s">
        <v>11</v>
      </c>
      <c r="D406" s="4" t="s">
        <v>12</v>
      </c>
      <c r="E406" s="4" t="s">
        <v>897</v>
      </c>
      <c r="F406" s="4" t="s">
        <v>0</v>
      </c>
      <c r="G406" s="4" t="s">
        <v>13</v>
      </c>
      <c r="H406" s="4" t="str">
        <f t="shared" si="6"/>
        <v>MACK Whoosh Synth Demon Tonal.wav</v>
      </c>
      <c r="I406" s="4" t="s">
        <v>1</v>
      </c>
    </row>
    <row r="407" spans="1:9" ht="12.75">
      <c r="A407" s="5" t="s">
        <v>402</v>
      </c>
      <c r="B407" s="5" t="s">
        <v>840</v>
      </c>
      <c r="C407" s="4" t="s">
        <v>11</v>
      </c>
      <c r="D407" s="4" t="s">
        <v>12</v>
      </c>
      <c r="E407" s="4" t="s">
        <v>897</v>
      </c>
      <c r="F407" s="4" t="s">
        <v>0</v>
      </c>
      <c r="G407" s="4" t="s">
        <v>13</v>
      </c>
      <c r="H407" s="4" t="str">
        <f t="shared" si="6"/>
        <v>MACK Whoosh Synth Demon.wav</v>
      </c>
      <c r="I407" s="4" t="s">
        <v>1</v>
      </c>
    </row>
    <row r="408" spans="1:9" ht="12.75">
      <c r="A408" s="5" t="s">
        <v>406</v>
      </c>
      <c r="B408" s="5" t="s">
        <v>844</v>
      </c>
      <c r="C408" s="4" t="s">
        <v>11</v>
      </c>
      <c r="D408" s="4" t="s">
        <v>12</v>
      </c>
      <c r="E408" s="4" t="s">
        <v>897</v>
      </c>
      <c r="F408" s="4" t="s">
        <v>0</v>
      </c>
      <c r="G408" s="4" t="s">
        <v>13</v>
      </c>
      <c r="H408" s="4" t="str">
        <f t="shared" si="6"/>
        <v>MACK Whoosh Synth Engine.wav</v>
      </c>
      <c r="I408" s="4" t="s">
        <v>1</v>
      </c>
    </row>
    <row r="409" spans="1:9" ht="12.75">
      <c r="A409" s="5" t="s">
        <v>407</v>
      </c>
      <c r="B409" s="5" t="s">
        <v>845</v>
      </c>
      <c r="C409" s="4" t="s">
        <v>11</v>
      </c>
      <c r="D409" s="4" t="s">
        <v>12</v>
      </c>
      <c r="E409" s="4" t="s">
        <v>897</v>
      </c>
      <c r="F409" s="4" t="s">
        <v>0</v>
      </c>
      <c r="G409" s="4" t="s">
        <v>13</v>
      </c>
      <c r="H409" s="4" t="str">
        <f t="shared" si="6"/>
        <v>MACK Whoosh Synth Fast Drive.wav</v>
      </c>
      <c r="I409" s="4" t="s">
        <v>1</v>
      </c>
    </row>
    <row r="410" spans="1:9" ht="12.75">
      <c r="A410" s="5" t="s">
        <v>408</v>
      </c>
      <c r="B410" s="5" t="s">
        <v>846</v>
      </c>
      <c r="C410" s="4" t="s">
        <v>11</v>
      </c>
      <c r="D410" s="4" t="s">
        <v>12</v>
      </c>
      <c r="E410" s="4" t="s">
        <v>897</v>
      </c>
      <c r="F410" s="4" t="s">
        <v>0</v>
      </c>
      <c r="G410" s="4" t="s">
        <v>13</v>
      </c>
      <c r="H410" s="4" t="str">
        <f t="shared" si="6"/>
        <v>MACK Whoosh Synth Fire Sparkles.wav</v>
      </c>
      <c r="I410" s="4" t="s">
        <v>1</v>
      </c>
    </row>
    <row r="411" spans="1:9" ht="12.75">
      <c r="A411" s="5" t="s">
        <v>409</v>
      </c>
      <c r="B411" s="5" t="s">
        <v>847</v>
      </c>
      <c r="C411" s="4" t="s">
        <v>11</v>
      </c>
      <c r="D411" s="4" t="s">
        <v>12</v>
      </c>
      <c r="E411" s="4" t="s">
        <v>897</v>
      </c>
      <c r="F411" s="4" t="s">
        <v>0</v>
      </c>
      <c r="G411" s="4" t="s">
        <v>13</v>
      </c>
      <c r="H411" s="4" t="str">
        <f t="shared" si="6"/>
        <v>MACK Whoosh Synth Flange.wav</v>
      </c>
      <c r="I411" s="4" t="s">
        <v>1</v>
      </c>
    </row>
    <row r="412" spans="1:9" ht="12.75">
      <c r="A412" s="5" t="s">
        <v>410</v>
      </c>
      <c r="B412" s="5" t="s">
        <v>848</v>
      </c>
      <c r="C412" s="4" t="s">
        <v>11</v>
      </c>
      <c r="D412" s="4" t="s">
        <v>12</v>
      </c>
      <c r="E412" s="4" t="s">
        <v>897</v>
      </c>
      <c r="F412" s="4" t="s">
        <v>0</v>
      </c>
      <c r="G412" s="4" t="s">
        <v>13</v>
      </c>
      <c r="H412" s="4" t="str">
        <f t="shared" si="6"/>
        <v>MACK Whoosh Synth Flutter.wav</v>
      </c>
      <c r="I412" s="4" t="s">
        <v>1</v>
      </c>
    </row>
    <row r="413" spans="1:9" ht="12.75">
      <c r="A413" s="5" t="s">
        <v>412</v>
      </c>
      <c r="B413" s="5" t="s">
        <v>850</v>
      </c>
      <c r="C413" s="4" t="s">
        <v>11</v>
      </c>
      <c r="D413" s="4" t="s">
        <v>12</v>
      </c>
      <c r="E413" s="4" t="s">
        <v>897</v>
      </c>
      <c r="F413" s="4" t="s">
        <v>0</v>
      </c>
      <c r="G413" s="4" t="s">
        <v>13</v>
      </c>
      <c r="H413" s="4" t="str">
        <f t="shared" si="6"/>
        <v>MACK Whoosh Synth Grain.wav</v>
      </c>
      <c r="I413" s="4" t="s">
        <v>1</v>
      </c>
    </row>
    <row r="414" spans="1:9" ht="12.75">
      <c r="A414" s="5" t="s">
        <v>413</v>
      </c>
      <c r="B414" s="5" t="s">
        <v>851</v>
      </c>
      <c r="C414" s="4" t="s">
        <v>11</v>
      </c>
      <c r="D414" s="4" t="s">
        <v>12</v>
      </c>
      <c r="E414" s="4" t="s">
        <v>897</v>
      </c>
      <c r="F414" s="4" t="s">
        <v>0</v>
      </c>
      <c r="G414" s="4" t="s">
        <v>13</v>
      </c>
      <c r="H414" s="4" t="str">
        <f t="shared" si="6"/>
        <v>MACK Whoosh Synth Immense Low.wav</v>
      </c>
      <c r="I414" s="4" t="s">
        <v>1</v>
      </c>
    </row>
    <row r="415" spans="1:9" ht="12.75">
      <c r="A415" s="5" t="s">
        <v>414</v>
      </c>
      <c r="B415" s="5" t="s">
        <v>852</v>
      </c>
      <c r="C415" s="4" t="s">
        <v>11</v>
      </c>
      <c r="D415" s="4" t="s">
        <v>12</v>
      </c>
      <c r="E415" s="4" t="s">
        <v>897</v>
      </c>
      <c r="F415" s="4" t="s">
        <v>0</v>
      </c>
      <c r="G415" s="4" t="s">
        <v>13</v>
      </c>
      <c r="H415" s="4" t="str">
        <f t="shared" si="6"/>
        <v>MACK Whoosh Synth Immense.wav</v>
      </c>
      <c r="I415" s="4" t="s">
        <v>1</v>
      </c>
    </row>
    <row r="416" spans="1:9" ht="12.75">
      <c r="A416" s="5" t="s">
        <v>415</v>
      </c>
      <c r="B416" s="5" t="s">
        <v>853</v>
      </c>
      <c r="C416" s="4" t="s">
        <v>11</v>
      </c>
      <c r="D416" s="4" t="s">
        <v>12</v>
      </c>
      <c r="E416" s="4" t="s">
        <v>897</v>
      </c>
      <c r="F416" s="4" t="s">
        <v>0</v>
      </c>
      <c r="G416" s="4" t="s">
        <v>13</v>
      </c>
      <c r="H416" s="4" t="str">
        <f t="shared" si="6"/>
        <v>MACK Whoosh Synth Large Wobble.wav</v>
      </c>
      <c r="I416" s="4" t="s">
        <v>1</v>
      </c>
    </row>
    <row r="417" spans="1:9" ht="12.75">
      <c r="A417" s="5" t="s">
        <v>416</v>
      </c>
      <c r="B417" s="5" t="s">
        <v>854</v>
      </c>
      <c r="C417" s="4" t="s">
        <v>11</v>
      </c>
      <c r="D417" s="4" t="s">
        <v>12</v>
      </c>
      <c r="E417" s="4" t="s">
        <v>897</v>
      </c>
      <c r="F417" s="4" t="s">
        <v>0</v>
      </c>
      <c r="G417" s="4" t="s">
        <v>13</v>
      </c>
      <c r="H417" s="4" t="str">
        <f t="shared" si="6"/>
        <v>MACK Whoosh Synth Lunging.wav</v>
      </c>
      <c r="I417" s="4" t="s">
        <v>1</v>
      </c>
    </row>
    <row r="418" spans="1:9" ht="12.75">
      <c r="A418" s="5" t="s">
        <v>417</v>
      </c>
      <c r="B418" s="5" t="s">
        <v>855</v>
      </c>
      <c r="C418" s="4" t="s">
        <v>11</v>
      </c>
      <c r="D418" s="4" t="s">
        <v>12</v>
      </c>
      <c r="E418" s="4" t="s">
        <v>897</v>
      </c>
      <c r="F418" s="4" t="s">
        <v>0</v>
      </c>
      <c r="G418" s="4" t="s">
        <v>13</v>
      </c>
      <c r="H418" s="4" t="str">
        <f t="shared" si="6"/>
        <v>MACK Whoosh Synth Magic Car.wav</v>
      </c>
      <c r="I418" s="4" t="s">
        <v>1</v>
      </c>
    </row>
    <row r="419" spans="1:9" ht="12.75">
      <c r="A419" s="5" t="s">
        <v>418</v>
      </c>
      <c r="B419" s="5" t="s">
        <v>856</v>
      </c>
      <c r="C419" s="4" t="s">
        <v>11</v>
      </c>
      <c r="D419" s="4" t="s">
        <v>12</v>
      </c>
      <c r="E419" s="4" t="s">
        <v>897</v>
      </c>
      <c r="F419" s="4" t="s">
        <v>0</v>
      </c>
      <c r="G419" s="4" t="s">
        <v>13</v>
      </c>
      <c r="H419" s="4" t="str">
        <f t="shared" si="6"/>
        <v>MACK Whoosh Synth Magic Machine.wav</v>
      </c>
      <c r="I419" s="4" t="s">
        <v>1</v>
      </c>
    </row>
    <row r="420" spans="1:9" ht="12.75">
      <c r="A420" s="5" t="s">
        <v>419</v>
      </c>
      <c r="B420" s="5" t="s">
        <v>857</v>
      </c>
      <c r="C420" s="4" t="s">
        <v>11</v>
      </c>
      <c r="D420" s="4" t="s">
        <v>12</v>
      </c>
      <c r="E420" s="4" t="s">
        <v>897</v>
      </c>
      <c r="F420" s="4" t="s">
        <v>0</v>
      </c>
      <c r="G420" s="4" t="s">
        <v>13</v>
      </c>
      <c r="H420" s="4" t="str">
        <f t="shared" si="6"/>
        <v>MACK Whoosh Synth Metal Wind.wav</v>
      </c>
      <c r="I420" s="4" t="s">
        <v>1</v>
      </c>
    </row>
    <row r="421" spans="1:9" ht="12.75">
      <c r="A421" s="5" t="s">
        <v>420</v>
      </c>
      <c r="B421" s="5" t="s">
        <v>858</v>
      </c>
      <c r="C421" s="4" t="s">
        <v>11</v>
      </c>
      <c r="D421" s="4" t="s">
        <v>12</v>
      </c>
      <c r="E421" s="4" t="s">
        <v>897</v>
      </c>
      <c r="F421" s="4" t="s">
        <v>0</v>
      </c>
      <c r="G421" s="4" t="s">
        <v>13</v>
      </c>
      <c r="H421" s="4" t="str">
        <f t="shared" si="6"/>
        <v>MACK Whoosh Synth Miniatures.wav</v>
      </c>
      <c r="I421" s="4" t="s">
        <v>1</v>
      </c>
    </row>
    <row r="422" spans="1:9" ht="12.75">
      <c r="A422" s="5" t="s">
        <v>421</v>
      </c>
      <c r="B422" s="5" t="s">
        <v>859</v>
      </c>
      <c r="C422" s="4" t="s">
        <v>11</v>
      </c>
      <c r="D422" s="4" t="s">
        <v>12</v>
      </c>
      <c r="E422" s="4" t="s">
        <v>897</v>
      </c>
      <c r="F422" s="4" t="s">
        <v>0</v>
      </c>
      <c r="G422" s="4" t="s">
        <v>13</v>
      </c>
      <c r="H422" s="4" t="str">
        <f t="shared" si="6"/>
        <v>MACK Whoosh Synth Rise By.wav</v>
      </c>
      <c r="I422" s="4" t="s">
        <v>1</v>
      </c>
    </row>
    <row r="423" spans="1:9" ht="12.75">
      <c r="A423" s="5" t="s">
        <v>422</v>
      </c>
      <c r="B423" s="5" t="s">
        <v>860</v>
      </c>
      <c r="C423" s="4" t="s">
        <v>11</v>
      </c>
      <c r="D423" s="4" t="s">
        <v>12</v>
      </c>
      <c r="E423" s="4" t="s">
        <v>897</v>
      </c>
      <c r="F423" s="4" t="s">
        <v>0</v>
      </c>
      <c r="G423" s="4" t="s">
        <v>13</v>
      </c>
      <c r="H423" s="4" t="str">
        <f t="shared" si="6"/>
        <v>MACK Whoosh Synth Ropish.wav</v>
      </c>
      <c r="I423" s="4" t="s">
        <v>1</v>
      </c>
    </row>
    <row r="424" spans="1:9" ht="12.75">
      <c r="A424" s="5" t="s">
        <v>423</v>
      </c>
      <c r="B424" s="5" t="s">
        <v>861</v>
      </c>
      <c r="C424" s="4" t="s">
        <v>11</v>
      </c>
      <c r="D424" s="4" t="s">
        <v>12</v>
      </c>
      <c r="E424" s="4" t="s">
        <v>897</v>
      </c>
      <c r="F424" s="4" t="s">
        <v>0</v>
      </c>
      <c r="G424" s="4" t="s">
        <v>13</v>
      </c>
      <c r="H424" s="4" t="str">
        <f t="shared" si="6"/>
        <v>MACK Whoosh Synth Rumbling.wav</v>
      </c>
      <c r="I424" s="4" t="s">
        <v>1</v>
      </c>
    </row>
    <row r="425" spans="1:9" ht="12.75">
      <c r="A425" s="5" t="s">
        <v>424</v>
      </c>
      <c r="B425" s="5" t="s">
        <v>862</v>
      </c>
      <c r="C425" s="4" t="s">
        <v>11</v>
      </c>
      <c r="D425" s="4" t="s">
        <v>12</v>
      </c>
      <c r="E425" s="4" t="s">
        <v>897</v>
      </c>
      <c r="F425" s="4" t="s">
        <v>0</v>
      </c>
      <c r="G425" s="4" t="s">
        <v>13</v>
      </c>
      <c r="H425" s="4" t="str">
        <f t="shared" si="6"/>
        <v>MACK Whoosh Synth Scratch.wav</v>
      </c>
      <c r="I425" s="4" t="s">
        <v>1</v>
      </c>
    </row>
    <row r="426" spans="1:9" ht="12.75">
      <c r="A426" s="5" t="s">
        <v>425</v>
      </c>
      <c r="B426" s="5" t="s">
        <v>863</v>
      </c>
      <c r="C426" s="4" t="s">
        <v>11</v>
      </c>
      <c r="D426" s="4" t="s">
        <v>12</v>
      </c>
      <c r="E426" s="4" t="s">
        <v>897</v>
      </c>
      <c r="F426" s="4" t="s">
        <v>0</v>
      </c>
      <c r="G426" s="4" t="s">
        <v>13</v>
      </c>
      <c r="H426" s="4" t="str">
        <f t="shared" si="6"/>
        <v>MACK Whoosh Synth Screech Breath.wav</v>
      </c>
      <c r="I426" s="4" t="s">
        <v>1</v>
      </c>
    </row>
    <row r="427" spans="1:9" ht="12.75">
      <c r="A427" s="5" t="s">
        <v>426</v>
      </c>
      <c r="B427" s="5" t="s">
        <v>864</v>
      </c>
      <c r="C427" s="4" t="s">
        <v>11</v>
      </c>
      <c r="D427" s="4" t="s">
        <v>12</v>
      </c>
      <c r="E427" s="4" t="s">
        <v>897</v>
      </c>
      <c r="F427" s="4" t="s">
        <v>0</v>
      </c>
      <c r="G427" s="4" t="s">
        <v>13</v>
      </c>
      <c r="H427" s="4" t="str">
        <f t="shared" si="6"/>
        <v>MACK Whoosh Synth Small Creature.wav</v>
      </c>
      <c r="I427" s="4" t="s">
        <v>1</v>
      </c>
    </row>
    <row r="428" spans="1:9" ht="12.75">
      <c r="A428" s="5" t="s">
        <v>427</v>
      </c>
      <c r="B428" s="5" t="s">
        <v>865</v>
      </c>
      <c r="C428" s="4" t="s">
        <v>11</v>
      </c>
      <c r="D428" s="4" t="s">
        <v>12</v>
      </c>
      <c r="E428" s="4" t="s">
        <v>897</v>
      </c>
      <c r="F428" s="4" t="s">
        <v>0</v>
      </c>
      <c r="G428" s="4" t="s">
        <v>13</v>
      </c>
      <c r="H428" s="4" t="str">
        <f t="shared" si="6"/>
        <v>MACK Whoosh Synth Sphere.wav</v>
      </c>
      <c r="I428" s="4" t="s">
        <v>1</v>
      </c>
    </row>
    <row r="429" spans="1:9" ht="12.75">
      <c r="A429" s="5" t="s">
        <v>429</v>
      </c>
      <c r="B429" s="5" t="s">
        <v>867</v>
      </c>
      <c r="C429" s="4" t="s">
        <v>11</v>
      </c>
      <c r="D429" s="4" t="s">
        <v>12</v>
      </c>
      <c r="E429" s="4" t="s">
        <v>897</v>
      </c>
      <c r="F429" s="4" t="s">
        <v>0</v>
      </c>
      <c r="G429" s="4" t="s">
        <v>13</v>
      </c>
      <c r="H429" s="4" t="str">
        <f t="shared" si="6"/>
        <v>MACK Whoosh Synth Superfast.wav</v>
      </c>
      <c r="I429" s="4" t="s">
        <v>1</v>
      </c>
    </row>
    <row r="430" spans="1:9" ht="12.75">
      <c r="A430" s="5" t="s">
        <v>430</v>
      </c>
      <c r="B430" s="5" t="s">
        <v>868</v>
      </c>
      <c r="C430" s="4" t="s">
        <v>11</v>
      </c>
      <c r="D430" s="4" t="s">
        <v>12</v>
      </c>
      <c r="E430" s="4" t="s">
        <v>897</v>
      </c>
      <c r="F430" s="4" t="s">
        <v>0</v>
      </c>
      <c r="G430" s="4" t="s">
        <v>13</v>
      </c>
      <c r="H430" s="4" t="str">
        <f t="shared" si="6"/>
        <v>MACK Whoosh Synth Sword Wind.wav</v>
      </c>
      <c r="I430" s="4" t="s">
        <v>1</v>
      </c>
    </row>
    <row r="431" spans="1:9" ht="12.75">
      <c r="A431" s="5" t="s">
        <v>431</v>
      </c>
      <c r="B431" s="5" t="s">
        <v>869</v>
      </c>
      <c r="C431" s="4" t="s">
        <v>11</v>
      </c>
      <c r="D431" s="4" t="s">
        <v>12</v>
      </c>
      <c r="E431" s="4" t="s">
        <v>897</v>
      </c>
      <c r="F431" s="4" t="s">
        <v>0</v>
      </c>
      <c r="G431" s="4" t="s">
        <v>13</v>
      </c>
      <c r="H431" s="4" t="str">
        <f t="shared" si="6"/>
        <v>MACK Whoosh Synth Trembling.wav</v>
      </c>
      <c r="I431" s="4" t="s">
        <v>1</v>
      </c>
    </row>
    <row r="432" spans="1:9" ht="12.75">
      <c r="A432" s="5" t="s">
        <v>432</v>
      </c>
      <c r="B432" s="5" t="s">
        <v>870</v>
      </c>
      <c r="C432" s="4" t="s">
        <v>11</v>
      </c>
      <c r="D432" s="4" t="s">
        <v>12</v>
      </c>
      <c r="E432" s="4" t="s">
        <v>897</v>
      </c>
      <c r="F432" s="4" t="s">
        <v>0</v>
      </c>
      <c r="G432" s="4" t="s">
        <v>13</v>
      </c>
      <c r="H432" s="4" t="str">
        <f t="shared" si="6"/>
        <v>MACK Whoosh Synth Tunnelwind.wav</v>
      </c>
      <c r="I432" s="4" t="s">
        <v>1</v>
      </c>
    </row>
    <row r="433" spans="1:9" ht="12.75">
      <c r="A433" s="5" t="s">
        <v>433</v>
      </c>
      <c r="B433" s="5" t="s">
        <v>871</v>
      </c>
      <c r="C433" s="4" t="s">
        <v>11</v>
      </c>
      <c r="D433" s="4" t="s">
        <v>12</v>
      </c>
      <c r="E433" s="4" t="s">
        <v>897</v>
      </c>
      <c r="F433" s="4" t="s">
        <v>0</v>
      </c>
      <c r="G433" s="4" t="s">
        <v>13</v>
      </c>
      <c r="H433" s="4" t="str">
        <f t="shared" si="6"/>
        <v>MACK Whoosh Synth Turbine.wav</v>
      </c>
      <c r="I433" s="4" t="s">
        <v>1</v>
      </c>
    </row>
    <row r="434" spans="1:9" ht="12.75">
      <c r="A434" s="5" t="s">
        <v>434</v>
      </c>
      <c r="B434" s="5" t="s">
        <v>872</v>
      </c>
      <c r="C434" s="4" t="s">
        <v>11</v>
      </c>
      <c r="D434" s="4" t="s">
        <v>12</v>
      </c>
      <c r="E434" s="4" t="s">
        <v>897</v>
      </c>
      <c r="F434" s="4" t="s">
        <v>0</v>
      </c>
      <c r="G434" s="4" t="s">
        <v>13</v>
      </c>
      <c r="H434" s="4" t="str">
        <f t="shared" si="6"/>
        <v>MACK Whoosh Synth Voccess.wav</v>
      </c>
      <c r="I434" s="4" t="s">
        <v>1</v>
      </c>
    </row>
    <row r="435" spans="1:9" ht="12.75">
      <c r="A435" s="5" t="s">
        <v>428</v>
      </c>
      <c r="B435" s="5" t="s">
        <v>866</v>
      </c>
      <c r="C435" s="4" t="s">
        <v>11</v>
      </c>
      <c r="D435" s="4" t="s">
        <v>12</v>
      </c>
      <c r="E435" s="4" t="s">
        <v>897</v>
      </c>
      <c r="F435" s="4" t="s">
        <v>0</v>
      </c>
      <c r="G435" s="4" t="s">
        <v>13</v>
      </c>
      <c r="H435" s="4" t="str">
        <f t="shared" si="6"/>
        <v>MACK Whoosh Synth Wailing Metal.wav</v>
      </c>
      <c r="I435" s="4" t="s">
        <v>1</v>
      </c>
    </row>
    <row r="436" spans="1:9" ht="12.75">
      <c r="A436" s="5" t="s">
        <v>436</v>
      </c>
      <c r="B436" s="5" t="s">
        <v>874</v>
      </c>
      <c r="C436" s="4" t="s">
        <v>11</v>
      </c>
      <c r="D436" s="4" t="s">
        <v>12</v>
      </c>
      <c r="E436" s="4" t="s">
        <v>897</v>
      </c>
      <c r="F436" s="4" t="s">
        <v>0</v>
      </c>
      <c r="G436" s="4" t="s">
        <v>13</v>
      </c>
      <c r="H436" s="4" t="str">
        <f t="shared" si="6"/>
        <v>MACK Whoosh Synth Whisper.wav</v>
      </c>
      <c r="I436" s="4" t="s">
        <v>1</v>
      </c>
    </row>
    <row r="437" spans="1:9" ht="12.75">
      <c r="A437" s="5" t="s">
        <v>437</v>
      </c>
      <c r="B437" s="5" t="s">
        <v>875</v>
      </c>
      <c r="C437" s="4" t="s">
        <v>11</v>
      </c>
      <c r="D437" s="4" t="s">
        <v>12</v>
      </c>
      <c r="E437" s="4" t="s">
        <v>897</v>
      </c>
      <c r="F437" s="4" t="s">
        <v>0</v>
      </c>
      <c r="G437" s="4" t="s">
        <v>13</v>
      </c>
      <c r="H437" s="4" t="str">
        <f t="shared" si="6"/>
        <v>MACK Whoosh Synth Witches.wav</v>
      </c>
      <c r="I437" s="4" t="s">
        <v>1</v>
      </c>
    </row>
    <row r="438" spans="1:9" ht="12.75">
      <c r="A438" s="5" t="s">
        <v>439</v>
      </c>
      <c r="B438" s="5" t="s">
        <v>877</v>
      </c>
      <c r="C438" s="4" t="s">
        <v>11</v>
      </c>
      <c r="D438" s="4" t="s">
        <v>12</v>
      </c>
      <c r="E438" s="4" t="s">
        <v>897</v>
      </c>
      <c r="F438" s="4" t="s">
        <v>0</v>
      </c>
      <c r="G438" s="4" t="s">
        <v>13</v>
      </c>
      <c r="H438" s="4" t="str">
        <f t="shared" si="6"/>
        <v>MACK Whoosh Train Long.wav</v>
      </c>
      <c r="I438" s="4" t="s">
        <v>1</v>
      </c>
    </row>
    <row r="439" spans="1:9" ht="12.75">
      <c r="A439" s="5" t="s">
        <v>440</v>
      </c>
      <c r="B439" s="5" t="s">
        <v>878</v>
      </c>
      <c r="C439" s="4" t="s">
        <v>11</v>
      </c>
      <c r="D439" s="4" t="s">
        <v>12</v>
      </c>
      <c r="E439" s="4" t="s">
        <v>897</v>
      </c>
      <c r="F439" s="4" t="s">
        <v>0</v>
      </c>
      <c r="G439" s="4" t="s">
        <v>13</v>
      </c>
      <c r="H439" s="4" t="str">
        <f t="shared" si="6"/>
        <v>MACK Whoosh Train Low.wav</v>
      </c>
      <c r="I439" s="4" t="s">
        <v>1</v>
      </c>
    </row>
    <row r="440" spans="1:9" ht="12.75">
      <c r="A440" s="5" t="s">
        <v>441</v>
      </c>
      <c r="B440" s="5" t="s">
        <v>879</v>
      </c>
      <c r="C440" s="4" t="s">
        <v>11</v>
      </c>
      <c r="D440" s="4" t="s">
        <v>12</v>
      </c>
      <c r="E440" s="4" t="s">
        <v>897</v>
      </c>
      <c r="F440" s="4" t="s">
        <v>0</v>
      </c>
      <c r="G440" s="4" t="s">
        <v>13</v>
      </c>
      <c r="H440" s="4" t="str">
        <f t="shared" si="6"/>
        <v>MACK Whoosh Train Short.wav</v>
      </c>
      <c r="I440" s="4" t="s">
        <v>1</v>
      </c>
    </row>
    <row r="441" spans="1:9" ht="12.75">
      <c r="A441" s="5" t="s">
        <v>442</v>
      </c>
      <c r="B441" s="5" t="s">
        <v>880</v>
      </c>
      <c r="C441" s="4" t="s">
        <v>11</v>
      </c>
      <c r="D441" s="4" t="s">
        <v>12</v>
      </c>
      <c r="E441" s="4" t="s">
        <v>897</v>
      </c>
      <c r="F441" s="4" t="s">
        <v>0</v>
      </c>
      <c r="G441" s="4" t="s">
        <v>13</v>
      </c>
      <c r="H441" s="4" t="str">
        <f t="shared" si="6"/>
        <v>MACK Whoosh Wind Gust High.wav</v>
      </c>
      <c r="I441" s="4" t="s">
        <v>1</v>
      </c>
    </row>
    <row r="442" spans="1:9" ht="12.75">
      <c r="A442" s="5" t="s">
        <v>443</v>
      </c>
      <c r="B442" s="5" t="s">
        <v>881</v>
      </c>
      <c r="C442" s="4" t="s">
        <v>11</v>
      </c>
      <c r="D442" s="4" t="s">
        <v>12</v>
      </c>
      <c r="E442" s="4" t="s">
        <v>897</v>
      </c>
      <c r="F442" s="4" t="s">
        <v>0</v>
      </c>
      <c r="G442" s="4" t="s">
        <v>13</v>
      </c>
      <c r="H442" s="4" t="str">
        <f t="shared" si="6"/>
        <v>MACK Whoosh Wind Gust Low.wav</v>
      </c>
      <c r="I442" s="4" t="s">
        <v>1</v>
      </c>
    </row>
    <row r="443" spans="1:9" ht="12.75">
      <c r="A443" s="5" t="s">
        <v>444</v>
      </c>
      <c r="B443" s="5" t="s">
        <v>882</v>
      </c>
      <c r="C443" s="4" t="s">
        <v>11</v>
      </c>
      <c r="D443" s="4" t="s">
        <v>12</v>
      </c>
      <c r="E443" s="4" t="s">
        <v>897</v>
      </c>
      <c r="F443" s="4" t="s">
        <v>0</v>
      </c>
      <c r="G443" s="4" t="s">
        <v>13</v>
      </c>
      <c r="H443" s="4" t="str">
        <f t="shared" si="6"/>
        <v>MACK Whoosh Wind Heavy Gust.wav</v>
      </c>
      <c r="I443" s="4" t="s">
        <v>1</v>
      </c>
    </row>
  </sheetData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BHU *</cp:lastModifiedBy>
  <dcterms:created xsi:type="dcterms:W3CDTF">2011-08-10T08:36:06Z</dcterms:created>
  <dcterms:modified xsi:type="dcterms:W3CDTF">2014-02-26T11:36:28Z</dcterms:modified>
  <cp:category/>
  <cp:version/>
  <cp:contentType/>
  <cp:contentStatus/>
</cp:coreProperties>
</file>