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28160" windowHeight="16880" tabRatio="500" activeTab="0"/>
  </bookViews>
  <sheets>
    <sheet name="CD CK" sheetId="1" r:id="rId1"/>
  </sheets>
  <definedNames>
    <definedName name="Excel_BuiltIn__FilterDatabase" localSheetId="0">'CD CK'!$A$1:$L$1</definedName>
  </definedNames>
  <calcPr fullCalcOnLoad="1"/>
</workbook>
</file>

<file path=xl/sharedStrings.xml><?xml version="1.0" encoding="utf-8"?>
<sst xmlns="http://schemas.openxmlformats.org/spreadsheetml/2006/main" count="3302" uniqueCount="676">
  <si>
    <t>Filename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</si>
  <si>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</si>
  <si>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</si>
  <si>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</si>
  <si>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</si>
  <si>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</si>
  <si>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</si>
  <si>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</si>
  <si>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</si>
  <si>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</si>
  <si>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</si>
  <si>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CDCK Bass Drop 01.wav</t>
  </si>
  <si>
    <t>BASS DROP DRUM PITCH SOFT Filtered drums ending in sub bass drop.</t>
  </si>
  <si>
    <t>www.boomlibrary.com</t>
  </si>
  <si>
    <t>Cinematic Trailers</t>
  </si>
  <si>
    <t>Construction Kit</t>
  </si>
  <si>
    <t>All sound effects are copyright BOOM Library - all rights reserved</t>
  </si>
  <si>
    <t>Cinematic Darkness</t>
  </si>
  <si>
    <t>BOOM Library</t>
  </si>
  <si>
    <t>© 2014 BOOM Library All Rights Reserved</t>
  </si>
  <si>
    <t>CDCK Bass Drop 02.wav</t>
  </si>
  <si>
    <t>BASS DROP SYNTH PITCH SOFT Analog bass drops created with a modular system.</t>
  </si>
  <si>
    <t>CDCK Bass Drop 03.wav</t>
  </si>
  <si>
    <t>BASS DROP SYNTH PITCH SOFT Bass drops, partly with vibrating FM elements.</t>
  </si>
  <si>
    <t>CDCK Bass Drop 04.wav</t>
  </si>
  <si>
    <t>BASS DROP SYNTH PITCH SOFT Clean bass drops, partly with overtones.</t>
  </si>
  <si>
    <t>CDCK Bass Drop 05.wav</t>
  </si>
  <si>
    <t>BASS DROP HIGH SYNTH PITCH HARD Bass drops from a Jomox drum generator with featured high frequencies and sub bass.</t>
  </si>
  <si>
    <t>CDCK Bass Drop 06.wav</t>
  </si>
  <si>
    <t>BASS DROP ANALOG SYNTH PITCH SOFT Laser bass drops with overtones and different lengths.</t>
  </si>
  <si>
    <t>CDCK Bass Drop 07.wav</t>
  </si>
  <si>
    <t>BASS DROP ANALOG DISTORTED PITCH Aggressive, heavy bass drops with multi oscillators from modular devices.</t>
  </si>
  <si>
    <t>CDCK Bass Drop 08.wav</t>
  </si>
  <si>
    <t>BASS DROP ANALOG SYNTH PITCH Resonating sub bass drops.</t>
  </si>
  <si>
    <t>CDCK Bass Drop 09.wav</t>
  </si>
  <si>
    <t>BASS DROP ANALOG DISTORTED PITCH Aggressive bass drops with subtle distortion.</t>
  </si>
  <si>
    <t>CDCK Bass Drop 10.wav</t>
  </si>
  <si>
    <t>BASS DROP ANALOG HIGH PITCH Short, vintage Korg synth bass drops with short attack.</t>
  </si>
  <si>
    <t>CDCK Blast 01.wav</t>
  </si>
  <si>
    <t>BLAST DISTORTED SCREAM PITCH DOWN Short, high siren synth alarm tones, dropping pitch.</t>
  </si>
  <si>
    <t>CDCK Blast 02.wav</t>
  </si>
  <si>
    <t>BLAST DISTORTED NOISE Descending synth hits with tremolo and tape stop effect. Some with hydraulic character.</t>
  </si>
  <si>
    <t>CDCK Blast 03.wav</t>
  </si>
  <si>
    <t>BLAST DISTORTED HEAVY TONAL Dark, amped synth tones. Hard start, short.</t>
  </si>
  <si>
    <t>CDCK Blast 04.wav</t>
  </si>
  <si>
    <t>BLAST TONAL NOISE PHASER Digital synth tones with filter modulation and phase effect. High noise elements.</t>
  </si>
  <si>
    <t>CDCK Blast 05.wav</t>
  </si>
  <si>
    <t>BLAST DISTORTED CRUNCHY TONAL Analog synth leads with subtle filter modulation and bit-crushed crackling.</t>
  </si>
  <si>
    <t>CDCK Blast 06.wav</t>
  </si>
  <si>
    <t>BLAST DISTORTED HARSH HIGH Synclavier FM-synth screams. High frequencies only, piercing.</t>
  </si>
  <si>
    <t>CDCK Blast 07.wav</t>
  </si>
  <si>
    <t>BLAST DARK DISTORTED NOISE ATONAL FZ1 synth tones with harsh distortion noise.</t>
  </si>
  <si>
    <t>CDCK Blast Aggressive 01.wav</t>
  </si>
  <si>
    <t>BLAST DISTORTED HEAVY SCREAM Aggressive, descending synth blasts with tremolo and tape stop effect.</t>
  </si>
  <si>
    <t>CDCK Blast Aggressive 02.wav</t>
  </si>
  <si>
    <t>BLAST PERCUSSIVE NOISE IMPACT Siren synth alarm tones with hard start. Subtle flanger effect.</t>
  </si>
  <si>
    <t>CDCK Blast Aggressive 03.wav</t>
  </si>
  <si>
    <t>BLAST DISTORTED HEAVY HARSH Aggressive, synth saw wave tones with pitch changes and tremolo.</t>
  </si>
  <si>
    <t>CDCK Blast Aggressive 04.wav</t>
  </si>
  <si>
    <t>BLAST DISTORTED HEAVY SIZZLE Aggressive blasts with electric crackling and sizzling. Falling pitch.</t>
  </si>
  <si>
    <t>CDCK Blast Deep 01.wav</t>
  </si>
  <si>
    <t>BLAST DISTORTED HEAVY CRACKLE Aggressive, heavily distorted tones with crackling and falling pitch.</t>
  </si>
  <si>
    <t>CDCK Blast Deep 02.wav</t>
  </si>
  <si>
    <t>BLAST DISTORTED TONAL CRACKLE Heavily distorted synth tones. Fat, pushing.</t>
  </si>
  <si>
    <t>CDCK Blast Deep 03.wav</t>
  </si>
  <si>
    <t>BLAST DISTORTED ENERGETIC SIZZLE Aggressive blasts with filter modulation. High, sizzling distortion noise.</t>
  </si>
  <si>
    <t>CDCK Blast Deep 04.wav</t>
  </si>
  <si>
    <t>BLAST DISTORTED NOISE MOVING Unison synth stabs with filter modulation and moving stereo image.</t>
  </si>
  <si>
    <t>CDCK Blast Deep 05.wav</t>
  </si>
  <si>
    <t>BLAST DISTORTED NOISE HEAVY LOW Hard drone blasts with wide stereo image and subtle tremolo.</t>
  </si>
  <si>
    <t>CDCK Blast Deep 06.wav</t>
  </si>
  <si>
    <t>BLAST DISTORTED RESONANT SWEEP Vocal synth tones with filter modulation and high, sweeping resonance.</t>
  </si>
  <si>
    <t>CDCK Blast Deep 07.wav</t>
  </si>
  <si>
    <t>BLAST DISTORTED LOW TREMOLO MS-20 synth run through stomp boxes. Low blasts with dissonant, high elements, some with crackling and tremolo.</t>
  </si>
  <si>
    <t>CDCK Blast Deep 08.wav</t>
  </si>
  <si>
    <t>BLAST DARK DISTORTED HEAVY SIZZLE Aggressive unison stabs, partly fluttering and crackling.</t>
  </si>
  <si>
    <t>CDCK Blast Deep 09.wav</t>
  </si>
  <si>
    <t>BLAST LONG TONAL LOW SOFT Sawtooth blasts in different octaves. Partly with subtle tremolo and phaser.</t>
  </si>
  <si>
    <t>CDCK Blast Deep 10.wav</t>
  </si>
  <si>
    <t>BLAST LOW TONAL WIDE Long, heavy synth blasts with wide stereo image and saturation.</t>
  </si>
  <si>
    <t>CDCK Blast Deep 11.wav</t>
  </si>
  <si>
    <t>BLAST SQUEAK SHRILL TONAL Shrill blasts with screaming, resonating filter and frequency modulations.</t>
  </si>
  <si>
    <t>CDCK Drone High 01.wav</t>
  </si>
  <si>
    <t>DRONE NOISE HIGH CRACKLE PIERCING Harsh, metallic noises with clicking elements.</t>
  </si>
  <si>
    <t>CDCK Drone High 02.wav</t>
  </si>
  <si>
    <t>DRONE HIGH DISTORTED GLITCH ELECTRIC Radio noise drones based on EMS synth modulation.</t>
  </si>
  <si>
    <t>CDCK Drone High 03.wav</t>
  </si>
  <si>
    <t>DRONE HIGH NOISE CRACKLE ANALOG Vinyl noises treated with granular synthesis. Crackling.</t>
  </si>
  <si>
    <t>CDCK Drone High 04.wav</t>
  </si>
  <si>
    <t>DRONE HIGH NOISE AIRY ANALOG Analog, fan-like drones with subtle modulation.</t>
  </si>
  <si>
    <t>CDCK Drone High 05.wav</t>
  </si>
  <si>
    <t>DRONE HIGH NOISE CRACKLE DISTORTED Crackling drones with frequency and filter modulation.</t>
  </si>
  <si>
    <t>CDCK Drone High 06.wav</t>
  </si>
  <si>
    <t>DRONE HIGH NOISE CRACKLE ELECTRIC Crackling and sizzling, artificial electric sparks. Subtle, tonal, metallic elements.</t>
  </si>
  <si>
    <t>CDCK Drone High 07.wav</t>
  </si>
  <si>
    <t>DRONE HIGH AIRY ATONAL SCARY PIERCING Harsh, tonal drones created with Synclavier and vintage reverbs.</t>
  </si>
  <si>
    <t>CDCK Drone High 08.wav</t>
  </si>
  <si>
    <t>DRONE HIGH AIRY TONAL ANALOG Artificial, scary wind drones with steady, tonal elements.</t>
  </si>
  <si>
    <t>CDCK Drone High 09.wav</t>
  </si>
  <si>
    <t>DRONE HIGH CRACKLE Rattling noise drones with modulation. Underwater character.</t>
  </si>
  <si>
    <t>CDCK Drone High 10.wav</t>
  </si>
  <si>
    <t>DRONE HIGH DIGITAL DISTORTED Reverberant machine drones ascending and descending.</t>
  </si>
  <si>
    <t>CDCK Drone High 11.wav</t>
  </si>
  <si>
    <t>DRONE HIGH PITCH MODULATION Additive, noisy drones sent through vintage effects. Tonal elements, evolving.</t>
  </si>
  <si>
    <t>CDCK Drone High 12.wav</t>
  </si>
  <si>
    <t>DRONE HIGH ATONAL PIERCING Harsh, squeaking synth strings mixed with additive noise layers. Subtly crackling.</t>
  </si>
  <si>
    <t>CDCK Drone High 13.wav</t>
  </si>
  <si>
    <t>DRONE METAL ATONAL GENERATOR Hissing synth drones with tonal elements recorded on analog tape. Steady turbine character.</t>
  </si>
  <si>
    <t>CDCK Drone High 14.wav</t>
  </si>
  <si>
    <t>DRONE HIGH PIERCING CLEAN TONAL Synth drones with granular synthesis and pitch modulation.</t>
  </si>
  <si>
    <t>CDCK Drone High 15.wav</t>
  </si>
  <si>
    <t>DRONE HIGH ATONAL SHIMMER Soft, digital synth drones with multiple tonal elements, some with modulated pitch.</t>
  </si>
  <si>
    <t>CDCK Drone Low 01.wav</t>
  </si>
  <si>
    <t>DRONE LOW RUMBLE EVOLVING Dark, crackling ambience. Rock slide character, climactic.</t>
  </si>
  <si>
    <t>CDCK Drone Low 02.wav</t>
  </si>
  <si>
    <t>DRONE LOW TONAL PULSE Dark, analog, synthetic engine drones with subtle distortion and slow pulse.</t>
  </si>
  <si>
    <t>CDCK Drone Low 03.wav</t>
  </si>
  <si>
    <t>DRONE LOW RUMBLE NOISE Very low, softly distorted rumble.</t>
  </si>
  <si>
    <t>CDCK Drone Low 04.wav</t>
  </si>
  <si>
    <t>DRONE LOW RUMBLE NOISE Vintage EMS synth rumble, soft and open.</t>
  </si>
  <si>
    <t>CDCK Drone Low 05.wav</t>
  </si>
  <si>
    <t>DRONE LOW METAL GENERATOR Filter modulated drones with metallic, industrial character.</t>
  </si>
  <si>
    <t>CDCK Drone Low 06.wav</t>
  </si>
  <si>
    <t>DRONE LOW RUMBLE BOOMING Dark, modulating, tonal drones. Steady indoor wind character.</t>
  </si>
  <si>
    <t>CDCK Drone Low 07.wav</t>
  </si>
  <si>
    <t>DRONE LOW RUMBLE CRACKLE Crackling rumble. Rocket-like drones with modulated distortion.</t>
  </si>
  <si>
    <t>CDCK Drone Low 08.wav</t>
  </si>
  <si>
    <t>DRONE LOW SUB TREMBLE CRACKLE Dark synth rumble with quavering and crackling distortion noise.</t>
  </si>
  <si>
    <t>CDCK Drone Low 09.wav</t>
  </si>
  <si>
    <t>DRONE LOW CHOIR EERIE Dark, granular synthesis drones. Vocal character, evolving tones.</t>
  </si>
  <si>
    <t>CDCK Drone Low 10.wav</t>
  </si>
  <si>
    <t>DRONE LOW PULSE TONAL Several modulating reverb layers of a tonal synth sound.</t>
  </si>
  <si>
    <t>CDCK Drone Low 11.wav</t>
  </si>
  <si>
    <t>DRONE LOW NOISE DISTORTED Dark, distorted drones with several stereo modulations.</t>
  </si>
  <si>
    <t>CDCK Drone Low 12.wav</t>
  </si>
  <si>
    <t>DRONE LOW BUBBLING RUMBLE Rumbling, industrial drones with wind noise modulation.</t>
  </si>
  <si>
    <t>CDCK Drone Low 13.wav</t>
  </si>
  <si>
    <t>DRONE LOW DISTORTED RUMBLE Distorted, industrial drones. Soft crackles. Tonal, metallic resonance.</t>
  </si>
  <si>
    <t>CDCK Drone Low 14.wav</t>
  </si>
  <si>
    <t>DRONE LOW ROLLING BUBBLING Synthesizer drones with rolling, sliding, metallic character.</t>
  </si>
  <si>
    <t>CDCK Drone Mid 01.wav</t>
  </si>
  <si>
    <t>DRONE MID METAL RATTLE Distorted, metallic, synthetic ambience.</t>
  </si>
  <si>
    <t>CDCK Drone Mid 02.wav</t>
  </si>
  <si>
    <t>DRONE MID DISTORTED HEAVY RESONATING Angry lo-fi drones created with tube saturation and feedback.</t>
  </si>
  <si>
    <t>CDCK Drone Mid 03.wav</t>
  </si>
  <si>
    <t>DRONE MID RESONANT TONAL STATIC Dark, distorted drones run through a guitar amp. Artificial electricity hum.</t>
  </si>
  <si>
    <t>CDCK Drone Mid 04.wav</t>
  </si>
  <si>
    <t>DRONE MID MOVING HUM Fluttery, vibrating drones, moving stereo image. Tonal, partly with heavy flanging effect.</t>
  </si>
  <si>
    <t>CDCK Drone Mid 05.wav</t>
  </si>
  <si>
    <t>DRONE MID DISTORTED FILTERED Low-fi, noisy radio transmitter tones.</t>
  </si>
  <si>
    <t>CDCK Drone Mid 06.wav</t>
  </si>
  <si>
    <t>DRONE MID DISTORTED NOISE FLANGER Aggressive, industrial drones with noise modulation and heavy resonances.</t>
  </si>
  <si>
    <t>CDCK Drone Mid 07.wav</t>
  </si>
  <si>
    <t>DRONE MID DISTORTED FLANGER NOISE Raw, rattling drones with frequency modulation. Piercing and harsh, high crackling.</t>
  </si>
  <si>
    <t>CDCK Drone Mid 08.wav</t>
  </si>
  <si>
    <t>DRONE MID NOISE GENERATOR Industrial, reverberant drones with pitch modulated, metallic elements. Saw character.</t>
  </si>
  <si>
    <t>CDCK Drone Mid 09.wav</t>
  </si>
  <si>
    <t>DRONE MID NOISE FLUTTER CRACKLE Analog flame sounds created with Synclavier, partly distorted.</t>
  </si>
  <si>
    <t>CDCK Drone Mid 10.wav</t>
  </si>
  <si>
    <t>DRONE MID DISTORTED FLUTTER Filtered noise, frequency modulated. Heavy crackling, fire character.</t>
  </si>
  <si>
    <t>CDCK Drone Mid 11.wav</t>
  </si>
  <si>
    <t>DRONE MID DISTORTED HUM CRACKLE Low-fi noise drones. Heavy crackling, modulated layers shining through.</t>
  </si>
  <si>
    <t>CDCK Drone Mid 12.wav</t>
  </si>
  <si>
    <t>DRONE MID ELECTRIC GRIND Old, malfunctioning machine fans treated with granular synthesis. Crackling, distorted.</t>
  </si>
  <si>
    <t>CDCK Drone Mid 13.wav</t>
  </si>
  <si>
    <t>DRONE MID DISTORTED GRIND Rumbling and scratching drones. Flaming character, high crackling.</t>
  </si>
  <si>
    <t>CDCK Drone Mid 14.wav</t>
  </si>
  <si>
    <t>DRONE MID DISTORTED GENERATOR Old, resonating machine sounds with filter treatments.</t>
  </si>
  <si>
    <t>CDCK Glitch 01.wav</t>
  </si>
  <si>
    <t>GLITCH TREMOLO NOISE STUTTER Distorted glitches with amplitude and frequency modulation.</t>
  </si>
  <si>
    <t>CDCK Glitch 02.wav</t>
  </si>
  <si>
    <t>GLITCH TREMOLO VOCAL Processed vocal samples, stuttering and distorted.</t>
  </si>
  <si>
    <t>CDCK Glitch 03.wav</t>
  </si>
  <si>
    <t>GLITCH TREMOLO NOISE ARTIFACTS Heavy, distorted glitches. High noises and big low end.</t>
  </si>
  <si>
    <t>CDCK Glitch 04.wav</t>
  </si>
  <si>
    <t>GLITCH TREMOLO NOISE LO-FI BEEP Rattling glitches with high, beeping tone. Distorted.</t>
  </si>
  <si>
    <t>CDCK Glitch 05.wav</t>
  </si>
  <si>
    <t>GLITCH NOISE DISTORTED Grunting, stressed, synthetic glitches. Whistling and beeping overtones.</t>
  </si>
  <si>
    <t>CDCK Glitch 06.wav</t>
  </si>
  <si>
    <t>GLITCH TREMOLO NOISE GRATING Heavily processed sounds with pitch modulation.</t>
  </si>
  <si>
    <t>CDCK Glitch 07.wav</t>
  </si>
  <si>
    <t>GLITCH TREMOLO LO-FI Heavily processed sounds, squeaking tones. Pitch modulated stuttering.</t>
  </si>
  <si>
    <t>CDCK Glitch 08.wav</t>
  </si>
  <si>
    <t>GLITCH TREMOLO SOFT NOISE LOW Distorted, stuttering glitches. Damped noise and prominent low end.</t>
  </si>
  <si>
    <t>CDCK Glitch 09.wav</t>
  </si>
  <si>
    <t xml:space="preserve">GLITCH TREMOLO HIGH TONAL Harsh, distorted glitches with pitch and volume modulation. </t>
  </si>
  <si>
    <t>CDCK Glitch 10.wav</t>
  </si>
  <si>
    <t>GLITCH TREMOLO HIGH HARSH SWEEP Glitches created with a vintage Publison device. Contains short, sweeping beeps.</t>
  </si>
  <si>
    <t>CDCK Glitch 11.wav</t>
  </si>
  <si>
    <t>GLITCH DARK HEAVY LOW Stressful glitches with low frequencies.</t>
  </si>
  <si>
    <t>CDCK Impact High 01.wav</t>
  </si>
  <si>
    <t>IMPACT HIGH SNARE DISTORTED Digitally crushed synth hits with crackling.</t>
  </si>
  <si>
    <t>CDCK Impact High 02.wav</t>
  </si>
  <si>
    <t>IMPACT HIGH NOISE CYMBAL Sustained noises run through an EMS synth.</t>
  </si>
  <si>
    <t>CDCK Impact High 03.wav</t>
  </si>
  <si>
    <t>IMPACT HIGH METAL NOISE Percussive, metallic hits based on CR-78 tones.</t>
  </si>
  <si>
    <t>CDCK Impact High 04.wav</t>
  </si>
  <si>
    <t>IMPACT HIGH SYNTH TONAL Distorted hits created with a Sherman filterbank.</t>
  </si>
  <si>
    <t>CDCK Impact High 05.wav</t>
  </si>
  <si>
    <t>IMPACT HIGH SYNTH TONAL Long, distorted, resonating siren hits.</t>
  </si>
  <si>
    <t>CDCK Impact High 06.wav</t>
  </si>
  <si>
    <t>IMPACT HIGH METAL FLUTTER Synthetic, percussive ring tones with tremolo.</t>
  </si>
  <si>
    <t>CDCK Impact High 07.wav</t>
  </si>
  <si>
    <t>IMPACT HIGH METAL SNARE Distorted hits based on convolution experiments. Old snare and spring character.</t>
  </si>
  <si>
    <t>CDCK Impact High 08.wav</t>
  </si>
  <si>
    <t>IMPACT HIGH METAL TONAL Percussive bell tones with short release.</t>
  </si>
  <si>
    <t>CDCK Impact High 09.wav</t>
  </si>
  <si>
    <t>IMPACT HIGH DISTORTED PITCH Noisy hits with falling pitch envelopes.</t>
  </si>
  <si>
    <t>CDCK Impact High 10.wav</t>
  </si>
  <si>
    <t>IMPACT HIGH NOISE DISTORTED Short, analog, punchy hit tones.</t>
  </si>
  <si>
    <t>CDCK Impact High 11.wav</t>
  </si>
  <si>
    <t>IMPACT HIGH SYNTH TONAL Glassy hit tones with room ambience.</t>
  </si>
  <si>
    <t>CDCK Impact High 12.wav</t>
  </si>
  <si>
    <t>IMPACT HIGH NOISE SNARE DISTORTED Punchy hits with noisy overtones. Synth snare.</t>
  </si>
  <si>
    <t>CDCK Impact High 13.wav</t>
  </si>
  <si>
    <t>IMPACT HIGH METAL GLAS Short, percussive glas hit tones with metallic character.</t>
  </si>
  <si>
    <t>CDCK Impact High 14.wav</t>
  </si>
  <si>
    <t>IMPACT HIGH NOISE SNAPPY Short, percussive hits from digital drum machines.</t>
  </si>
  <si>
    <t>CDCK Impact High 15.wav</t>
  </si>
  <si>
    <t>IMPACT HIGH PERCUSSIVE SNARE Gated snare impacts from analog synthesizers.</t>
  </si>
  <si>
    <t>CDCK Impact Low Hard 01.wav</t>
  </si>
  <si>
    <t>IMPACT LOW HARD DISTORTED SIZZLE Analog hits with crackling, sizzling noise and bouncing delay.</t>
  </si>
  <si>
    <t>CDCK Impact Low Hard 02.wav</t>
  </si>
  <si>
    <t>IMPACT LOW HARD CLEAN Snappy, short, analog hits.</t>
  </si>
  <si>
    <t>CDCK Impact Low Hard 03.wav</t>
  </si>
  <si>
    <t>IMPACT LOW HARD SYNTH DELAY Snappy, short, analog hits with glitchy attack and short delay.</t>
  </si>
  <si>
    <t>CDCK Impact Low Hard 04.wav</t>
  </si>
  <si>
    <t>IMPACT LOW BOUNCING Amped, percussive, roomy hits.</t>
  </si>
  <si>
    <t>CDCK Impact Low Hard 05.wav</t>
  </si>
  <si>
    <t>IMPACT LOW HARD FLUTTER DEEP Reverberant drum hits with subtle distortion.</t>
  </si>
  <si>
    <t>CDCK Impact Low Hard 06.wav</t>
  </si>
  <si>
    <t>IMPACT LOW HARD NOISE Analog hits with subtle distortion and rattling tail.</t>
  </si>
  <si>
    <t>CDCK Impact Low Hard 07.wav</t>
  </si>
  <si>
    <t>IMPACT LOW HARD VIBRATING Snappy, amped drum hits. Rattling and vibrating.</t>
  </si>
  <si>
    <t>CDCK Impact Low Hard 08.wav</t>
  </si>
  <si>
    <t>IMPACT LOW HARD DEEP Analog synth hit tones. Organic character.</t>
  </si>
  <si>
    <t>CDCK Impact Low Hard 09.wav</t>
  </si>
  <si>
    <t>IMPACT LOW HARD SQUEAK Modular synth hit tones with rattling and subtle high squeaking elements.</t>
  </si>
  <si>
    <t>CDCK Impact Low Hard 10.wav</t>
  </si>
  <si>
    <t>IMPACT LOW HARD SHORT DRUM Short, snappy physical modeling hits.</t>
  </si>
  <si>
    <t>CDCK Impact Low Hard 11.wav</t>
  </si>
  <si>
    <t>IMPACT LOW HARD DAMPED Deep, analog hits with filter treatment.</t>
  </si>
  <si>
    <t>CDCK Impact Low Hard 12.wav</t>
  </si>
  <si>
    <t>IMPACT LOW HARD HOLLOW BOUNCE Deep, analog hits with filter treatment and sharp attack.</t>
  </si>
  <si>
    <t>CDCK Impact Low Hard 13.wav</t>
  </si>
  <si>
    <t>IMPACT LOW HARD DISTORTED Distorted, wooden bass drum hits.</t>
  </si>
  <si>
    <t>CDCK Impact Low Hard 14.wav</t>
  </si>
  <si>
    <t>IMPACT LOW HARD DROPPING PITCH Analog synth hit tones with vintage tube coloration and falling pitch.</t>
  </si>
  <si>
    <t>CDCK Impact Low Hard 15.wav</t>
  </si>
  <si>
    <t>IMPACT LOW HARD DROPPING PITCH Analog synth kicks with tape saturation and decreasing pitch envelope.</t>
  </si>
  <si>
    <t>CDCK Impact Low Hard 16.wav</t>
  </si>
  <si>
    <t>IMPACT LOW HARD NOISE DISTORTED Heavy, distorted synth hit tones with long release.</t>
  </si>
  <si>
    <t>CDCK Impact Low Hard 17.wav</t>
  </si>
  <si>
    <t>IMPACT LOW HARD DAMPED Processed bass drum hits with top noise and some reverb.</t>
  </si>
  <si>
    <t>CDCK Impact Low Smooth 01.wav</t>
  </si>
  <si>
    <t>IMPACT LOW TOM DRUM Floor tom hits based on physical modeling.</t>
  </si>
  <si>
    <t>CDCK Impact Low Smooth 02.wav</t>
  </si>
  <si>
    <t>IMPACT LOW HOLLOW REVERB Deep, roomy synth drum hits.</t>
  </si>
  <si>
    <t>CDCK Impact Low Smooth 03.wav</t>
  </si>
  <si>
    <t>IMPACT LOW SNAPPY Punchy, wooden hits with tape saturation and fluttering ring out.</t>
  </si>
  <si>
    <t>CDCK Impact Low Smooth 04.wav</t>
  </si>
  <si>
    <t>IMPACT LOW SYNTH SOFT Analog synth hits, tonal.</t>
  </si>
  <si>
    <t>CDCK Impact Low Smooth 05.wav</t>
  </si>
  <si>
    <t>IMPACT LOW SOFT WOOD STICK Punchy, wooden hits with tape saturation and sub bass layers.</t>
  </si>
  <si>
    <t>CDCK Impact Low Smooth 06.wav</t>
  </si>
  <si>
    <t>IMPACT LOW SHORT TOM Punchy, percussive drum hits with tube saturation.</t>
  </si>
  <si>
    <t>CDCK Impact Low Smooth 07.wav</t>
  </si>
  <si>
    <t>IMPACT LOW TOM DAMPED Short, synthetic tom drum hits. Soft.</t>
  </si>
  <si>
    <t>CDCK Impact Low Smooth 08.wav</t>
  </si>
  <si>
    <t>IMPACT LOW SOFT SYNTH PITCH DOWN Snappy, analog hits with filter resonance and decreasing frequency.</t>
  </si>
  <si>
    <t>CDCK Impact Low Smooth 09.wav</t>
  </si>
  <si>
    <t>IMPACT LOW SOFT TONAL NOISE PITCH DOWN Punchy, analog hits. Filter envelope with dropping frequency and noise tail.</t>
  </si>
  <si>
    <t>CDCK Impact Low Smooth 10.wav</t>
  </si>
  <si>
    <t>IMPACT LOW SOFT Short, punchy, digital hits. Organic character.</t>
  </si>
  <si>
    <t>CDCK Impact Low Smooth 11.wav</t>
  </si>
  <si>
    <t>IMPACT LOW SNAPPY METAL Analog hits with subtle distortion and metallic attack.</t>
  </si>
  <si>
    <t>CDCK Impact Low Smooth 12.wav</t>
  </si>
  <si>
    <t>IMPACT LOW SOFT SUB DEEP Fat, analog synth hits. Slowly and subtly dropping pitch.</t>
  </si>
  <si>
    <t>CDCK Impact Low Smooth 13.wav</t>
  </si>
  <si>
    <t>IMPACT LOW SOFT SUB FLUTTER Snappy, noisy, analog hits.</t>
  </si>
  <si>
    <t>CDCK Impact Low Smooth 14.wav</t>
  </si>
  <si>
    <t>IMPACT LOW SOFT SUB DEEP Percussive drum machine hits with subtle tube saturation.</t>
  </si>
  <si>
    <t>CDCK Impact Low Smooth 15.wav</t>
  </si>
  <si>
    <t>IMPACT LOW SOFT SUB DEEP CLEAN Fat, analog drum machine hits with clicky attack.</t>
  </si>
  <si>
    <t>CDCK Impact Low Smooth 16.wav</t>
  </si>
  <si>
    <t>IMPACT LOW PUNCH STOMP Processed bass drum tones with top noise and some room.</t>
  </si>
  <si>
    <t>CDCK Impact Low Smooth 17.wav</t>
  </si>
  <si>
    <t>IMPACT LOW SOFT ANALOG ROOM Dark, roomy hits.</t>
  </si>
  <si>
    <t>CDCK Impact Mid 01.wav</t>
  </si>
  <si>
    <t>IMPACT MID HARSH DISTORTED Impacts with bursting, metallic, vibrating ring out.</t>
  </si>
  <si>
    <t>CDCK Impact Mid 02.wav</t>
  </si>
  <si>
    <t>IMPACT MID HARSH DISTORTED FLUTTER Long, metallic tones based on physical modeling.</t>
  </si>
  <si>
    <t>CDCK Impact Mid 03.wav</t>
  </si>
  <si>
    <t>IMPACT MID TONAL HARD Hard, short, analog hits. High, tonal ring out, tube saturated.</t>
  </si>
  <si>
    <t>CDCK Impact Mid 04.wav</t>
  </si>
  <si>
    <t>IMPACT MID BOX SHORT Short, snappy hits with metallic, synthetic ring out.</t>
  </si>
  <si>
    <t>CDCK Impact Mid 05.wav</t>
  </si>
  <si>
    <t>IMPACT MID SNARE NOISE TAIL Snappy, noisy hits based on analog drum machines with modulated noise tails.</t>
  </si>
  <si>
    <t>CDCK Impact Mid 06.wav</t>
  </si>
  <si>
    <t>IMPACT MID SNARE Percussive snare tones based on physical modeling. Long, artificial snare ring out.</t>
  </si>
  <si>
    <t>CDCK Impact Mid 07.wav</t>
  </si>
  <si>
    <t>IMPACT MID TOM Synthetic tom hits.</t>
  </si>
  <si>
    <t>CDCK Impact Mid 08.wav</t>
  </si>
  <si>
    <t>IMPACT MID HARD BOX METAL Snappy, metallic hits with tube saturation.</t>
  </si>
  <si>
    <t>CDCK Impact Mid 09.wav</t>
  </si>
  <si>
    <t>IMPACT MID SMALL BUCKET Drum hits, plastic bucket character.</t>
  </si>
  <si>
    <t>CDCK Impact Mid 10.wav</t>
  </si>
  <si>
    <t>IMPACT MID MEDIUM BUCKET Drum hits, plastic bucket character.</t>
  </si>
  <si>
    <t>CDCK Impact Mid 11.wav</t>
  </si>
  <si>
    <t>IMPACT MID TOM Percussive, artificial drum hits with subtle distortion.</t>
  </si>
  <si>
    <t>CDCK Impact Mid 12.wav</t>
  </si>
  <si>
    <t>IMPACT MID METAL BUCKET Short drum hits with tonal character. Metallic bucket character.</t>
  </si>
  <si>
    <t>CDCK Impact Mid 13.wav</t>
  </si>
  <si>
    <t>IMPACT MID NOISE REVERBERANT Impulsive drum hits with room ambience.</t>
  </si>
  <si>
    <t>CDCK Impact Mid 14.wav</t>
  </si>
  <si>
    <t>IMPACT MID FLUTTER VIBRATING Wooden synth hits with vibrating and rattling effect.</t>
  </si>
  <si>
    <t>CDCK Impact Mid 15.wav</t>
  </si>
  <si>
    <t>IMPACT MID TONAL NOISE Metallic, digital hits created with Synclavier. High noise elements.</t>
  </si>
  <si>
    <t>CDCK Impact Mid 16.wav</t>
  </si>
  <si>
    <t>IMPACT MID FLUTTER DEEP Low, percussive hits with vibrating layers.</t>
  </si>
  <si>
    <t>CDCK Impact Mid 17.wav</t>
  </si>
  <si>
    <t>IMPACT MID SNARE NOISE TAIL Snappy, noisy drum hits created with early digital devices and a tape machine. Subtle flanger in noise tail.</t>
  </si>
  <si>
    <t>CDCK Impact Smashed 01.wav</t>
  </si>
  <si>
    <t>IMPACT SMASHED BUZZ Synth hits with sharp attack and buzzing, vibrating effect.</t>
  </si>
  <si>
    <t>CDCK Impact Smashed 02.wav</t>
  </si>
  <si>
    <t xml:space="preserve">IMPACT SMASHED SQEUAK DISTORTED Overdriven, heavy smash tones with harsh, resonating release. </t>
  </si>
  <si>
    <t>CDCK Impact Smashed 03.wav</t>
  </si>
  <si>
    <t>IMPACT SMASHED DISTORTED LOW Overdriven, bouncing hits with vibrating high elements.</t>
  </si>
  <si>
    <t>CDCK Impact Smashed 04.wav</t>
  </si>
  <si>
    <t xml:space="preserve">IMPACT SMASHED DISTORTED VIBRATING Low, overdriven filter hits with rattling elements. </t>
  </si>
  <si>
    <t>CDCK Impact Smashed 05.wav</t>
  </si>
  <si>
    <t>IMPACT SMASHED NOISE DROP Hits with descending Ampex tape machine stop effect in tail.</t>
  </si>
  <si>
    <t>CDCK Impact Smashed 06.wav</t>
  </si>
  <si>
    <t>IMPACT SMASHED HIGH Punchy, distorted percussion sounds from layered vintage synths.</t>
  </si>
  <si>
    <t>CDCK Impact Smashed 07.wav</t>
  </si>
  <si>
    <t>IMPACT SMASHED DISTORTED NOISE LO-FI THUNDER Long, distorted hits with modulated, long tail.</t>
  </si>
  <si>
    <t>CDCK Impact Smashed 08.wav</t>
  </si>
  <si>
    <t>IMPACT SMASHED DISTORTED TOM Drum machine smashes with overdriven tube distortion and metallic overtones.</t>
  </si>
  <si>
    <t>CDCK Impact Smashed 09.wav</t>
  </si>
  <si>
    <t>IMPACT SMASHED DISTORTED HEAVY Noisy smashes sent through damaged speakers. Wrecked.</t>
  </si>
  <si>
    <t>CDCK Impact Smashed 10.wav</t>
  </si>
  <si>
    <t>IMPACT SMASHED DISTORTED TOM Analog, synth percussion hits with overdriven tape elements. Dropping pitch.</t>
  </si>
  <si>
    <t>CDCK Impact Smashed 11.wav</t>
  </si>
  <si>
    <t>IMPACT SMASHED DISTORTED HEAVY Analog synth smashes modulated by stomp boxes.</t>
  </si>
  <si>
    <t>CDCK Impact Smashed 12.wav</t>
  </si>
  <si>
    <t>IMPACT SMASHED DISTORTED HEAVY Percussive smashes from analog synth gun shots played through damaged speakers.</t>
  </si>
  <si>
    <t>CDCK Impact Smashed 13.wav</t>
  </si>
  <si>
    <t>IMPACT SMASHED BASSDRUM Short synth smashes sent through DIY devices.</t>
  </si>
  <si>
    <t>CDCK Impact Smashed 14.wav</t>
  </si>
  <si>
    <t>IMPACT SMASHED METAL NOISE Resonating, metallic drum smashes with sharp attack and background noises.</t>
  </si>
  <si>
    <t>CDCK Impact Smashed 15.wav</t>
  </si>
  <si>
    <t>IMPACT SMASHED DISTORTED TONAL Aggressive hits containing tonal elements. Wobbling, long decay.</t>
  </si>
  <si>
    <t>CDCK Impact Smashed 16.wav</t>
  </si>
  <si>
    <t xml:space="preserve">IMPACT SMASHED DISTORTED SOFT Low, distorted crash tones with small room ambience. </t>
  </si>
  <si>
    <t>CDCK Impact Smashed 17.wav</t>
  </si>
  <si>
    <t xml:space="preserve">IMPACT SMASHED SQUEAK DISTORTED Short, processed door slams with squeaking and rattling elements. </t>
  </si>
  <si>
    <t>CDCK Impact Smashed 18.wav</t>
  </si>
  <si>
    <t xml:space="preserve">IMPACT SMASHED CRACKLE Impacts with paper-like, rattling elements and short reverb tails. </t>
  </si>
  <si>
    <t>CDCK Noise High 01.wav</t>
  </si>
  <si>
    <t>NOISE HIGH TAPE CRACKLE Harsh, grinding, electric noise tones with crackling. Tape sound character.</t>
  </si>
  <si>
    <t>CDCK Noise High 02.wav</t>
  </si>
  <si>
    <t>NOISE HIGH ELECTRIC CRACKLE Harsh, electric noise tones created with volume modulation.</t>
  </si>
  <si>
    <t>CDCK Noise High 03.wav</t>
  </si>
  <si>
    <t>NOISE HIGH DRILL HISS Harsh dentist noise tones with phasing elements.</t>
  </si>
  <si>
    <t>CDCK Noise High 04.wav</t>
  </si>
  <si>
    <t>NOISE HIGH CRACKLE STATIC Projector noise tones created with volume modulation.</t>
  </si>
  <si>
    <t>CDCK Noise High 05.wav</t>
  </si>
  <si>
    <t>NOISE HIGH DISTORTED PIERCING SQUEAK Harsh, aggressive, resonating noise tones.</t>
  </si>
  <si>
    <t>CDCK Noise High 06.wav</t>
  </si>
  <si>
    <t>NOISE HIGH TREMOLO PIERCING SQUEAK Harsh, crackling noise tones with modulation.</t>
  </si>
  <si>
    <t>CDCK Noise High 07.wav</t>
  </si>
  <si>
    <t>NOISE HIGH SIZZLE HISS Noise tones based on old TV sounds with heavy processing.</t>
  </si>
  <si>
    <t>CDCK Noise High 08.wav</t>
  </si>
  <si>
    <t>NOISE HIGH ELECTRIC METAL Harsh, high hums with subtle modulation.</t>
  </si>
  <si>
    <t>CDCK Noise High 09.wav</t>
  </si>
  <si>
    <t>NOISE HIGH CRACKLE ELECTRIC Noise tones from early digital devices, amplified with a tube compressor.</t>
  </si>
  <si>
    <t>CDCK Noise High 10.wav</t>
  </si>
  <si>
    <t>NOISE HIGH CRACKLE HUM Synclavier noises with subtle hum.</t>
  </si>
  <si>
    <t>CDCK Noise High 11.wav</t>
  </si>
  <si>
    <t>NOISE HIGH HISS Sizzling noise impacts with long ring out.</t>
  </si>
  <si>
    <t>CDCK Noise Low 01.wav</t>
  </si>
  <si>
    <t>NOISE LOW INDUSTRIAL RUMBLE Fluttering and rumbling low noise ambience. Generator or machine room character.</t>
  </si>
  <si>
    <t>CDCK Noise Low 02.wav</t>
  </si>
  <si>
    <t>NOISE LOW RUMBLE Low, soft, rumbling noise. Narrow stereo image.</t>
  </si>
  <si>
    <t>CDCK Noise Low 03.wav</t>
  </si>
  <si>
    <t>NOISE LOW BUBBLING Filtered noise tones with rumble and subtle distortion. Bubbling lava character.</t>
  </si>
  <si>
    <t>CDCK Noise Low 04.wav</t>
  </si>
  <si>
    <t>NOISE LOW DISTORTED Screaming, crying, eerie, noise-based ambience. Rumbling.</t>
  </si>
  <si>
    <t>CDCK Noise Low 05.wav</t>
  </si>
  <si>
    <t>NOISE LOW CRACKLE PERCUSSIVE Low crackling noise tones with rumble and cracking ice character. Low, tonal elements, wide stereo image.</t>
  </si>
  <si>
    <t>CDCK Noise Low 06.wav</t>
  </si>
  <si>
    <t>NOISE LOW SUB RUMBLE TONAL Rumbling noise tones with modulated filter frequencies.</t>
  </si>
  <si>
    <t>CDCK Noise Low 07.wav</t>
  </si>
  <si>
    <t>NOISE LOW CRACKLE RUMBLE Rumbling, artificial fire sounds with tonal, soft buzzing.</t>
  </si>
  <si>
    <t>CDCK Noise Low 08.wav</t>
  </si>
  <si>
    <t>NOISE LOW SUB DRONE EERIE Dark, synth ambience recorded on analog tape. Some crackling.</t>
  </si>
  <si>
    <t>CDCK Noise Low 09.wav</t>
  </si>
  <si>
    <t>NOISE LOW SUB BOOMING RUMBLE Tonal, low rumble.</t>
  </si>
  <si>
    <t>CDCK Noise Low 10.wav</t>
  </si>
  <si>
    <t>NOISE LOW CRACKLE RATTLE Rumbling noise with crackling and rattling character.</t>
  </si>
  <si>
    <t>CDCK Noise Mid 01.wav</t>
  </si>
  <si>
    <t>NOISE MID HARSH INDUSTRIAL Filtered noise tones with subtle distortion. Changing pitch.</t>
  </si>
  <si>
    <t>CDCK Noise Mid 02.wav</t>
  </si>
  <si>
    <t>NOISE MID STATIC INTERFERENCE Lo-fi noise tones. Harsh, band passed.</t>
  </si>
  <si>
    <t>CDCK Noise Mid 03.wav</t>
  </si>
  <si>
    <t>NOISE MID GLITCH WIDE SQUEAK Crazy digital noises with pitch changes and glitches. Distorted.</t>
  </si>
  <si>
    <t>CDCK Noise Mid 04.wav</t>
  </si>
  <si>
    <t>NOISE MID WEIRD DISTORTED WHIZZING Crazy digital noise tones with moving stereo image. Synthetic insect swarm.</t>
  </si>
  <si>
    <t>CDCK Noise Mid 05.wav</t>
  </si>
  <si>
    <t>NOISE MID GENERATOR HUM DISTORTED Noise tones taken from a plane with re-amping.</t>
  </si>
  <si>
    <t>CDCK Noise Mid 06.wav</t>
  </si>
  <si>
    <t>NOISE MID WEIRD PUSLE Crazy, distorted, digital noise tones with filter modulation. Wide stereo image.</t>
  </si>
  <si>
    <t>CDCK Noise Mid 07.wav</t>
  </si>
  <si>
    <t>NOISE MID DISTORTED CRACKLE Static computer noises, overdriven with a tube compressor.</t>
  </si>
  <si>
    <t>CDCK Noise Mid 08.wav</t>
  </si>
  <si>
    <t>NOISE MID DISTORTED CRACKLE Electric overload, crackling and fluttering. Subtle, high, tonal elements.</t>
  </si>
  <si>
    <t>CDCK Noise Mid 09.wav</t>
  </si>
  <si>
    <t xml:space="preserve">NOISE MID FILTERED ROTATING Filtered, lo-fi noise drones with modulation. </t>
  </si>
  <si>
    <t>CDCK Noise Sub 01.wav</t>
  </si>
  <si>
    <t>NOISE SUB RUMBLE Low, heavily filtered noise tones.</t>
  </si>
  <si>
    <t>CDCK Noise Sub 02.wav</t>
  </si>
  <si>
    <t>NOISE SUB RUMBLE WIDE Low, heavily filtered noise tones. Wide stereo image.</t>
  </si>
  <si>
    <t>CDCK Noise Sub 03.wav</t>
  </si>
  <si>
    <t>NOISE SUB DRONE WIND Rumbling and boomy wind-like ambience.</t>
  </si>
  <si>
    <t>CDCK Noise Sub 04.wav</t>
  </si>
  <si>
    <t>NOISE SUB RUMBLE Subtle crackling with low rumble based on noise.</t>
  </si>
  <si>
    <t>CDCK Noise Sub 05.wav</t>
  </si>
  <si>
    <t>NOISE SUB RESONATING Low, heavily filtered noise tones.</t>
  </si>
  <si>
    <t>CDCK Rise 01.wav</t>
  </si>
  <si>
    <t>RISE SMOOTH METAL HISS Digital Synclavier drones with rising pitch and high, hissing, tonal elements.</t>
  </si>
  <si>
    <t>CDCK Rise 02.wav</t>
  </si>
  <si>
    <t>RISE HARSH NOISE AIRY METAL Turbine-like, rising, synth elements.</t>
  </si>
  <si>
    <t>CDCK Rise 03.wav</t>
  </si>
  <si>
    <t>RISE PIERCING SHIMMER METAL SQUEAK Soft turbine and engine sounds starting. Rising pitch, high, resonating overtones.</t>
  </si>
  <si>
    <t>CDCK Rise 04.wav</t>
  </si>
  <si>
    <t>RISE SMOOTH RESONANT Rising resonances, noisy and harsh.</t>
  </si>
  <si>
    <t>CDCK Rise 05.wav</t>
  </si>
  <si>
    <t>RISE SMOOTH TURBINE METAL SQUEAK Low drones with squeaking and resonating, high overtones.</t>
  </si>
  <si>
    <t>CDCK Rise 06.wav</t>
  </si>
  <si>
    <t>RISE SMOOTH AMBIENT RESONANT Slowly rising, soft synthesizer drones.</t>
  </si>
  <si>
    <t>CDCK Rise 07.wav</t>
  </si>
  <si>
    <t>RISE SMOOTH HIGH VOCAL Rising synthesizer pads with vocal character and wide stereo image.</t>
  </si>
  <si>
    <t>CDCK Rise 08.wav</t>
  </si>
  <si>
    <t>RISE SMOOTH TURBINE RUMBLE Soft sci-fi turbine sounds with increasing rumble.</t>
  </si>
  <si>
    <t>CDCK Rise 09.wav</t>
  </si>
  <si>
    <t>RISE SMOOTH NOISE DAMPED Soft, damped, rising tones.</t>
  </si>
  <si>
    <t>CDCK Rise 10.wav</t>
  </si>
  <si>
    <t>RISE SMOOTH NOISE SOFT Soft rises with noise elements. Inceasing pitch and gain.</t>
  </si>
  <si>
    <t>CDCK Rise 11.wav</t>
  </si>
  <si>
    <t>RISE SMOOTH METAL TURBINE Rising turbine-like sounds with metallic character. Some with distortion.</t>
  </si>
  <si>
    <t>CDCK Rise 12.wav</t>
  </si>
  <si>
    <t>RISE TURBINE HIGH METAL WIND Slowly rising, synthetic turbine sounds. Artificial wind noise added.</t>
  </si>
  <si>
    <t>CDCK Rise 13.wav</t>
  </si>
  <si>
    <t>RISE ATONAL DENSE SLOW Rising, dissonant clusters with wide stereo image and slowly increasing intensity.</t>
  </si>
  <si>
    <t>CDCK Rise 14.wav</t>
  </si>
  <si>
    <t>RISE CLEAN HIGH ENGINE Engine-like start-ups evolving into high, piercing climax.</t>
  </si>
  <si>
    <t>CDCK Rise 15.wav</t>
  </si>
  <si>
    <t>RISE ATONAL CLUSTER CRACKLE Subtle, crackling synthesizer clusters with slowly rising pitch.</t>
  </si>
  <si>
    <t>CDCK Rise 16.wav</t>
  </si>
  <si>
    <t>RISE SMOOTH AMBIENT Metallic ambient drones rising. Slow ending.</t>
  </si>
  <si>
    <t>CDCK Rise 17.wav</t>
  </si>
  <si>
    <t>RISE HIGH ENGINE DELAY Rising delay-based engine sounds with stressing end.</t>
  </si>
  <si>
    <t>CDCK Rise Distorted 01.wav</t>
  </si>
  <si>
    <t>RISE DISTORTED HIGH FILTERED Bands with modulated rise. Sweeping background, saturated crackles.</t>
  </si>
  <si>
    <t>CDCK Rise Distorted 02.wav</t>
  </si>
  <si>
    <t>RISE DISTORTED FLANGER AIRY Synthesizer pads with increasing pitch. Slow start, faster in the end.</t>
  </si>
  <si>
    <t>CDCK Rise Distorted 03.wav</t>
  </si>
  <si>
    <t>RISE DISTORTED VIBRATING FLANGER Flanging, hollow synth tones rising.</t>
  </si>
  <si>
    <t>CDCK Rise Distorted 04.wav</t>
  </si>
  <si>
    <t>RISE DISTORTED NOISE HARSH Rising, approaching wind drones with tonal elements.</t>
  </si>
  <si>
    <t>CDCK Rise Distorted 05.wav</t>
  </si>
  <si>
    <t>RISE DISTORTED NOISE FLANGER FILTER Digital, resonating noise drones with increasing pitch.</t>
  </si>
  <si>
    <t>CDCK Rise Distorted 06.wav</t>
  </si>
  <si>
    <t>RISE DISTORTED VOCAL BREATH METAL PITCH Pads with vocal character evolving into metallic tones with rising pitch.</t>
  </si>
  <si>
    <t>CDCK Rise Distorted 07.wav</t>
  </si>
  <si>
    <t>RISE DISTORTED DELAY Soft and low synth tones with increasing intensity and pitch.</t>
  </si>
  <si>
    <t>CDCK Rise Distorted 08.wav</t>
  </si>
  <si>
    <t>RISE DISTORTED LOW GROWL Growling and vibrating, rising synthesizer sounds.</t>
  </si>
  <si>
    <t>CDCK Rise Distorted 09.wav</t>
  </si>
  <si>
    <t>RISE DISTORTED NOISE HIGH AIRY Slowly rising and modulating synth leads.</t>
  </si>
  <si>
    <t>CDCK Rise Distorted 10.wav</t>
  </si>
  <si>
    <t>RISE DISTORTED SAW TREMBLE Synth drone layers with dissonant chords and increasing pitch.</t>
  </si>
  <si>
    <t>CDCK Rise Distorted 11.wav</t>
  </si>
  <si>
    <t>RISE DISTORTED NOISE RISING Harsh noise rises, wide stereo image. Different speeds and pitches.</t>
  </si>
  <si>
    <t>CDCK Rise Distorted 12.wav</t>
  </si>
  <si>
    <t>RISE DISTORTED HARSH NOISE Rising drones with noise and distortion.</t>
  </si>
  <si>
    <t>CDCK Scream 01.wav</t>
  </si>
  <si>
    <t>SCREAM AGGRESSIVE HEAVILY DISTORTED LOW Distorted, guitar amped, damped synth bursts.</t>
  </si>
  <si>
    <t>CDCK Scream 02.wav</t>
  </si>
  <si>
    <t>SCREAM AGGRESSIVE SAW Stomp box distorted synthesizer bursts.</t>
  </si>
  <si>
    <t>CDCK Scream 03.wav</t>
  </si>
  <si>
    <t>SCREAM DISTORTED HARSH High, screaming synth sounds with bit-crush effect.</t>
  </si>
  <si>
    <t>CDCK Scream 04.wav</t>
  </si>
  <si>
    <t>SCREAM DISTORTED STATIC HUM Artificial, electric zaps. Humming, tonal blasts.</t>
  </si>
  <si>
    <t>CDCK Scream 05.wav</t>
  </si>
  <si>
    <t>SCREAM DISTORTED LOW PHASER Low, growling synth screams.</t>
  </si>
  <si>
    <t>CDCK Scream 06.wav</t>
  </si>
  <si>
    <t>SCREAM DISTORTED HARSH HIGH Aggressive, synthetic screams with pitch modulation.</t>
  </si>
  <si>
    <t>CDCK Scream 07.wav</t>
  </si>
  <si>
    <t>SCREAM DISTORTED NOISE RESONATING High, raw MS-20 filter screams.</t>
  </si>
  <si>
    <t>CDCK Scream 08.wav</t>
  </si>
  <si>
    <t>SCREAM DISTORTED HIGH LO-FI Screaming, synthetic sounds with forced artifacts.</t>
  </si>
  <si>
    <t>CDCK Scream 09.wav</t>
  </si>
  <si>
    <t>SCREAM DISTORTED HIGH LO-FI VIBRATING Vibrating synth screams with lo-fi character.</t>
  </si>
  <si>
    <t>CDCK Scream 10.wav</t>
  </si>
  <si>
    <t>SCREAM DISTORTED NOISE HARSH BURST Heavy, synthetic air bursts with some crackling and flanger.</t>
  </si>
  <si>
    <t>CDCK Scream 11.wav</t>
  </si>
  <si>
    <t>SCREAM DISTORTED RESONANT TONAL Synth blasts with screaming, resonating filter modulation.</t>
  </si>
  <si>
    <t>CDCK Scream 12.wav</t>
  </si>
  <si>
    <t>SCREAM DISTORTED RESONANT NOISE Pitch and filter modulated, resonating screams. Dense, distorted.</t>
  </si>
  <si>
    <t>CDCK Scream 13.wav</t>
  </si>
  <si>
    <t>SCREAM DISTORTED NOISE Self-resonating filter screams with modulated, wind-like background.</t>
  </si>
  <si>
    <t>CDCK Scream 14.wav</t>
  </si>
  <si>
    <t>SCREAM DISTORTED ATONAL CRACKLE Harsh, screaming synthesizer blasts. Some distortion crackling.</t>
  </si>
  <si>
    <t>CDCK Scream 15.wav</t>
  </si>
  <si>
    <t>SCREAM DISTORTED HIGH CRACKLE Crackling, piercing synthesizer blasts, heavily distorted.</t>
  </si>
  <si>
    <t>CDCK Scream 16.wav</t>
  </si>
  <si>
    <t>SCREAM DISTORTED NOISE HARSH High, screaming noises with frequency modulation.</t>
  </si>
  <si>
    <t>CDCK Scream 17.wav</t>
  </si>
  <si>
    <t>SCREAM DISTORTED NOISE FLANGER Flanging noise screams with sweeping filter resonances in background.</t>
  </si>
  <si>
    <t>CDCK Stutter 01.wav</t>
  </si>
  <si>
    <t>STUTTER DIGITAL GLITCH ELECTRIC Stutter tones created with a vintage digital Publison device. Electricity zap character.</t>
  </si>
  <si>
    <t>CDCK Stutter 02.wav</t>
  </si>
  <si>
    <t>STUTTER DIGITAL NOISE DISTORTED GLITCH Wide stutter tones based on granular synthesis.</t>
  </si>
  <si>
    <t>CDCK Stutter 03.wav</t>
  </si>
  <si>
    <t>STUTTER DIGITAL LOW DISTORTED Aggressive, stressing stutter effects.</t>
  </si>
  <si>
    <t>CDCK Stutter 04.wav</t>
  </si>
  <si>
    <t>STUTTER DIGITAL DISTORTED GLITCH Aggressive and heavily distorted effects with tremolo.</t>
  </si>
  <si>
    <t>CDCK Stutter 05.wav</t>
  </si>
  <si>
    <t>STUTTER DIGITAL SCREAM DISTORTED GLITCH Resonating, digital stutters created with a vintage Publison device.</t>
  </si>
  <si>
    <t>CDCK Stutter 06.wav</t>
  </si>
  <si>
    <t>STUTTER DIGITAL SCREAM DISTORTED Screaming, piercing stutter effects.</t>
  </si>
  <si>
    <t>CDCK Stutter 07.wav</t>
  </si>
  <si>
    <t>STUTTER DIGITAL NOISE DISTORTED Wide, electronic stutters speeding up.</t>
  </si>
  <si>
    <t>CDCK Stutter 08.wav</t>
  </si>
  <si>
    <t>STUTTER ANALOG RISE SEQUENCED Percussive synth stutters accelerating.</t>
  </si>
  <si>
    <t>CDCK Stutter 09.wav</t>
  </si>
  <si>
    <t>STUTTER DIGITAL PERCUSSIVE GLITCH Distorted, metallic stutters created with a vintage Publison device. Short elements.</t>
  </si>
  <si>
    <t>CDCK Stutter 10.wav</t>
  </si>
  <si>
    <t>STUTTER DIGITAL GLITCH WEIRD Heavily processed synthesizer effect sounds.</t>
  </si>
  <si>
    <t>CDCK Stutter 11.wav</t>
  </si>
  <si>
    <t>STUTTER DISTORTED HEAVY Aggressive synth tones, stuttering and screaming.</t>
  </si>
  <si>
    <t>CDCK Stutter 12.wav</t>
  </si>
  <si>
    <t>STUTTER DISTORTED LOW HEAVY LONG Stuttering, big, tonal synth effects. Propeller-driven airplane character.</t>
  </si>
  <si>
    <t>CDCK Stutter 13.wav</t>
  </si>
  <si>
    <t>STUTTER WIDE AGGRESSIVE Distorted noise tones with tremolo and modulation.</t>
  </si>
  <si>
    <t>CDCK Tension Distorted 01.wav</t>
  </si>
  <si>
    <t>TENSION DRONE DISTORTED CRACKLE FLANGER Crackling noise drones with heavy distortion and subtle, slow flanger.</t>
  </si>
  <si>
    <t>CDCK Tension Distorted 02.wav</t>
  </si>
  <si>
    <t>TENSION DRONE DISTORTED FEEDBACK Digital FM synth drones with saturated elements. Feedback resonances.</t>
  </si>
  <si>
    <t>CDCK Tension Distorted 03.wav</t>
  </si>
  <si>
    <t>TENSION DRONE DISTORTED NOISE Increasing, distorted noise drones with tonal synth layers.</t>
  </si>
  <si>
    <t>CDCK Tension Distorted 04.wav</t>
  </si>
  <si>
    <t>TENSION DRONE DISTORTED NOISE LOW Analog synth layers, crackling. Airy, windy character with whistling high frequencies.</t>
  </si>
  <si>
    <t>CDCK Tension Distorted 05.wav</t>
  </si>
  <si>
    <t>TENSION DRONE DISTORTED GROWL Eerie, analog synth drones sweeping and modulating. Harsh endings.</t>
  </si>
  <si>
    <t>CDCK Tension Distorted 06.wav</t>
  </si>
  <si>
    <t>TENSION DRONE HARSH NOISE TONAL Eerie, low drones. Increasing intensity with harsh, high noises fading-in.</t>
  </si>
  <si>
    <t>CDCK Tension Distorted 07.wav</t>
  </si>
  <si>
    <t>TENSION DRONE DISTORTED NOISE Noises with increasing intensity and distortion.</t>
  </si>
  <si>
    <t>CDCK Tension Distorted 08.wav</t>
  </si>
  <si>
    <t>TENSION DRONE RISING TONAL Tonal, low drones modulating to loud, noisy ending. Partly filter frequency modulated.</t>
  </si>
  <si>
    <t>CDCK Tension Distorted 09.wav</t>
  </si>
  <si>
    <t>TENSION DRONE DISTORTED FLANGER Noisy synth drones morphing into aggressive climax.</t>
  </si>
  <si>
    <t>CDCK Tension Distorted 10.wav</t>
  </si>
  <si>
    <t>TENSION DRONE DISTORTED METAL HIGH Harsh, digital drones designed with Synclavier and vintage reverbs. Resonating, sawing elements.</t>
  </si>
  <si>
    <t>CDCK Tension Distorted 11.wav</t>
  </si>
  <si>
    <t>TENSION DRONE DISTORTED DARK EERIE Drones constantly evolving to climax. High, squeaking and piercing tones.</t>
  </si>
  <si>
    <t>CDCK Tension Distorted 12.wav</t>
  </si>
  <si>
    <t>TENSION DRONE DISTORTED HIGH FEEDBACK Feedback-generated tones with subtle modulation. Stressful, aggressive.</t>
  </si>
  <si>
    <t>CDCK Tension Distorted 13.wav</t>
  </si>
  <si>
    <t>TENSION DRONE DISTORTED WIND EERIE Wind-like noise modulation, increasing loudness and density.</t>
  </si>
  <si>
    <t>CDCK Tension Distorted 14.wav</t>
  </si>
  <si>
    <t>TENSION DRONE DISTORTED LOW GROWL Dark, increasing synthesizer drones with subtle flanger treatments.</t>
  </si>
  <si>
    <t>CDCK Tension Distorted 15.wav</t>
  </si>
  <si>
    <t>TENSION DRONE DISTORTED RESONATING Eerie, tonal resonances, increasing distortion strength.</t>
  </si>
  <si>
    <t>CDCK Tension Distorted 16.wav</t>
  </si>
  <si>
    <t>TENSION DRONE DISTORTED PULSE Moving and modulating drones. Escalating saw elements and resonating tones.</t>
  </si>
  <si>
    <t>CDCK Tension Smooth 01.wav</t>
  </si>
  <si>
    <t>TENSION DRONE SMOOTH VOCAL NOISE Soft, vocoded drones with vocal character, evolving into harsh noise ending, partly with tremolo.</t>
  </si>
  <si>
    <t>CDCK Tension Smooth 02.wav</t>
  </si>
  <si>
    <t>TENSION DRONE SMOOTH EERIE NOISE Escalating, digital synth drones with subtle distortion.</t>
  </si>
  <si>
    <t>CDCK Tension Smooth 03.wav</t>
  </si>
  <si>
    <t>TENSION DRONE SOFT NOISE FLANGER Increasing, flanging noise drones. Resonating.</t>
  </si>
  <si>
    <t>CDCK Tension Smooth 04.wav</t>
  </si>
  <si>
    <t>TENSION DRONE SMOOTH AMBIENT Tonal drone elements with noise fading-in.</t>
  </si>
  <si>
    <t>CDCK Tension Smooth 05.wav</t>
  </si>
  <si>
    <t>TENSION DRONE SMOOTH HIGH SHIMMER Atonal synth tones with increasing overtones.</t>
  </si>
  <si>
    <t>CDCK Tension Smooth 06.wav</t>
  </si>
  <si>
    <t>TENSION DRONE SMOOTH TONAL FLANGER Tonal synth drones, shimmering and increasing intensity. Rumbling wind noise layers and slow, subtle flanger.</t>
  </si>
  <si>
    <t>CDCK Tension Smooth 07.wav</t>
  </si>
  <si>
    <t>TENSION DRONE SMOOTH DEEP Tonal, low drones with increasing overtones and high, shimmering elements.</t>
  </si>
  <si>
    <t>CDCK Tension Smooth 08.wav</t>
  </si>
  <si>
    <t>TENSION DRONE SMOOTH NOISE WAVING Pulsing, waving drones with some flanger effects and crackling.</t>
  </si>
  <si>
    <t>CDCK Whoosh Full 01.wav</t>
  </si>
  <si>
    <t>WHOOSH FULL DISTORTED FLANGER FLUTTER Noise whooshes with subtle tremolo and flanger.</t>
  </si>
  <si>
    <t>CDCK Whoosh Full 02.wav</t>
  </si>
  <si>
    <t>WHOOSH FULL ATONAL PIERCING Tonal synth effects fading-in. Saw character.</t>
  </si>
  <si>
    <t>CDCK Whoosh Full 03.wav</t>
  </si>
  <si>
    <t>WHOOSH FULL TONAL DARK Low, drone-based lead sounds with subtle distortion.</t>
  </si>
  <si>
    <t>CDCK Whoosh Full 04.wav</t>
  </si>
  <si>
    <t>WHOOSH FULL DISTORTED DARK FAT Low whoosh elements created with analog synths and stomp boxes.</t>
  </si>
  <si>
    <t>CDCK Whoosh Full 05.wav</t>
  </si>
  <si>
    <t>WHOOSH FULL DISTORTED FAT Drone-based whoosh tones with different lenghts and tonality.</t>
  </si>
  <si>
    <t>CDCK Whoosh Full 06.wav</t>
  </si>
  <si>
    <t>WHOOSH FULL DISTORTED SHORT DARK Short, noisy whoosh elements.</t>
  </si>
  <si>
    <t>CDCK Whoosh Full 07.wav</t>
  </si>
  <si>
    <t>WHOOSH FULL SYNTH PAD TONAL Synthetic, pad-based lead sounds, tonal.</t>
  </si>
  <si>
    <t>CDCK Whoosh Full 08.wav</t>
  </si>
  <si>
    <t>WHOOSH FULL DISTORTED TONAL Raw, digital whooshes with resonating beeps.</t>
  </si>
  <si>
    <t>CDCK Whoosh Full 09.wav</t>
  </si>
  <si>
    <t>WHOOSH FULL DISTORTED FAT Dark drone whoosh tones. Partially with heavy distortion.</t>
  </si>
  <si>
    <t>CDCK Whoosh Full 10.wav</t>
  </si>
  <si>
    <t>WHOOSH FULL DISTORTED FAT Analog whoosh pads of layered vintage synth tones.</t>
  </si>
  <si>
    <t>CDCK Whoosh High 01.wav</t>
  </si>
  <si>
    <t>WHOOSH HIGH SCREAM HARSH Siren whoosh tones, tonal.</t>
  </si>
  <si>
    <t>CDCK Whoosh High 02.wav</t>
  </si>
  <si>
    <t>WHOOSH HIGH NOISE FLANGER Analog filter whoosh tones.</t>
  </si>
  <si>
    <t>CDCK Whoosh High 03.wav</t>
  </si>
  <si>
    <t>WHOOSH HIGH RESONANT FLANGER Whoosh tones with atonal, squeaky character.</t>
  </si>
  <si>
    <t>CDCK Whoosh High 04.wav</t>
  </si>
  <si>
    <t>WHOOSH HIGH NOISE PHASER Filtered, synthetic whooshes with subtle phasing. Partially with provoked artifacts.</t>
  </si>
  <si>
    <t>CDCK Whoosh High 05.wav</t>
  </si>
  <si>
    <t>WHOOSH HIGH STATIC ELECTRIC Synthetic, soft electricity zaps. Partially with tonal elements.</t>
  </si>
  <si>
    <t>CDCK Whoosh High 06.wav</t>
  </si>
  <si>
    <t>WHOOSH HIGH SCREAM NOISE HARSH Whoosh tones with different flanger settings.</t>
  </si>
  <si>
    <t>CDCK Whoosh High 07.wav</t>
  </si>
  <si>
    <t>WHOOSH HIGH TONAL SHORT Short, airy whoosh tones created with drum samples. Hollow character.</t>
  </si>
  <si>
    <t>CDCK Whoosh High 08.wav</t>
  </si>
  <si>
    <t>WHOOSH CYMBAL DIVERSE Phasing whoosh tones, partly with bass layers. Some variations with cymbal-like character.</t>
  </si>
  <si>
    <t>CDCK Whoosh High 09.wav</t>
  </si>
  <si>
    <t>WHOOSH HIGH NOISE FLUTTER Noise treated with tremolo, flanger and filters. Fading-in.</t>
  </si>
  <si>
    <t>CDCK Whoosh High 10.wav</t>
  </si>
  <si>
    <t>WHOOSH HIGH AGGRESSIVE SCREAM Rising whoosh tones with different speeds and subtle distortion. Tonal siren character.</t>
  </si>
  <si>
    <t>CDCK Whoosh Low 01.wav</t>
  </si>
  <si>
    <t>WHOOSH LOW SHORT WAVING Analog, distorted whoosh tones with tremolo effect.</t>
  </si>
  <si>
    <t>CDCK Whoosh Low 02.wav</t>
  </si>
  <si>
    <t>WHOOSH LOW DISTORTED FILTERED Analog whoosh tones, modulating on audio rate. Opening filters.</t>
  </si>
  <si>
    <t>CDCK Whoosh Low 03.wav</t>
  </si>
  <si>
    <t>WHOOSH LOW DISTORTED NOISE Short, noisy whoosh tones. Synthesized zipper sounds.</t>
  </si>
  <si>
    <t>CDCK Whoosh Low 04.wav</t>
  </si>
  <si>
    <t>WHOOSH LOW NOISE SOFT FILTERED Short, deep whoosh tones with very low frequencies.</t>
  </si>
  <si>
    <t>CDCK Whoosh Low 05.wav</t>
  </si>
  <si>
    <t>WHOOSH LOW NOISE SOFT FADE-IN Deep lead-in sounds based on noise.</t>
  </si>
  <si>
    <t>CDCK Whoosh Low 06.wav</t>
  </si>
  <si>
    <t>WHOOSH LOW DISTORTED FLANGER Distorted whoosh tones based on synth re-amping.</t>
  </si>
  <si>
    <t>CDCK Whoosh Low 07.wav</t>
  </si>
  <si>
    <t>WHOOSH LOW FLUTTER DISTORTED SCRATCH Short whoosh tones based on digital oscillators with stuttering effect.</t>
  </si>
  <si>
    <t>CDCK Whoosh Low 08.wav</t>
  </si>
  <si>
    <t>WHOOSH LOW DISTORTED FLUTTER Damped whoosh elements created with speech synthesis. Lo-fi, stuttering.</t>
  </si>
  <si>
    <t>CDCK Whoosh Low 09.wav</t>
  </si>
  <si>
    <t>WHOOSH LOW FAT ATONAL Short whoosh tones created with re-amping.</t>
  </si>
  <si>
    <t>CDCK Whoosh Low 10.wav</t>
  </si>
  <si>
    <t>WHOOSH LOW TONAL SHORT Fast, digitally created whoosh tones.</t>
  </si>
  <si>
    <t>CDCK Whoosh Low 11.wav</t>
  </si>
  <si>
    <t>WHOOSH LOW DISTORTED WEIRD Weird stereo image, partially out of phase. Highly processed whoosh elements.</t>
  </si>
  <si>
    <t>CDCK Whoosh Mid 01.wav</t>
  </si>
  <si>
    <t>WHOOSH MID RISE Short, siren-like lead-ins. Flanging, increasing pitch.</t>
  </si>
  <si>
    <t>CDCK Whoosh Mid 02.wav</t>
  </si>
  <si>
    <t>WHOOSH MID NOISE DISTORTED SIZZLE Lead-in sounds, partly with crackling. Steady tones.</t>
  </si>
  <si>
    <t>CDCK Whoosh Mid 03.wav</t>
  </si>
  <si>
    <t>WHOOSH MID NOISE DISTORTED CRUNCH Rising, aggressive whoosh tones.</t>
  </si>
  <si>
    <t>CDCK Whoosh Mid 04.wav</t>
  </si>
  <si>
    <t>WHOOSH MID RISING WEIRD Rising whoosh tones with subtle, fast filter modulation.</t>
  </si>
  <si>
    <t>CDCK Whoosh Mid 05.wav</t>
  </si>
  <si>
    <t>WHOOSH MID CRACKLE NOISE Fading-in, re-amped paper noises.</t>
  </si>
  <si>
    <t>CDCK Whoosh Mid 06.wav</t>
  </si>
  <si>
    <t>WHOOSH MID DISTORTED CRACKLE TREMOLO Fast tremolo produces vibrating, rattling character.</t>
  </si>
  <si>
    <t>CDCK Whoosh Mid 07.wav</t>
  </si>
  <si>
    <t>WHOOSH MID NOISE FLANGER Damped noises with rising flanger effects.</t>
  </si>
  <si>
    <t>CDCK Whoosh Mid 08.wav</t>
  </si>
  <si>
    <t>WHOOSH MID PITCH MODULATED Increasing and decreasing tonal elements fading-in.</t>
  </si>
  <si>
    <t>CDCK Whoosh Mid 09.wav</t>
  </si>
  <si>
    <t>WHOOSH MID DISTORTED SCREAM Analog, aggressive whoosh tones with crackle and rising pitch. Artificial zipper.</t>
  </si>
  <si>
    <t>CDCK Whoosh Mid 10.wav</t>
  </si>
  <si>
    <t>WHOOSH MID DISTORTED LO-FI Damaged, screaming siren whoosh tones based on filter resonances.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</si>
</sst>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Verdana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0"/>
    </font>
    <font>
      <b/>
      <sz val="10"/>
      <color indexed="62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3F3F76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>
      <alignment/>
      <protection/>
    </xf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0" fillId="0" borderId="0">
      <alignment/>
      <protection/>
    </xf>
    <xf numFmtId="0" fontId="22" fillId="30" borderId="6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1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50" applyFont="1" applyAlignment="1">
      <alignment/>
      <protection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9" fillId="33" borderId="0" xfId="0" applyFont="1" applyFill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gebnis 2" xfId="46"/>
    <cellStyle name="Ergebnis 3" xfId="47"/>
    <cellStyle name="Ergebnis 4" xfId="48"/>
    <cellStyle name="Erklärender Text" xfId="49"/>
    <cellStyle name="Excel Built-in Normal" xfId="50"/>
    <cellStyle name="Gut" xfId="51"/>
    <cellStyle name="Neutral" xfId="52"/>
    <cellStyle name="Normal 2" xfId="53"/>
    <cellStyle name="Notiz" xfId="54"/>
    <cellStyle name="Percent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1.00390625" defaultRowHeight="12.75"/>
  <cols>
    <col min="1" max="1" width="31.625" style="0" customWidth="1"/>
    <col min="2" max="2" width="72.50390625" style="0" customWidth="1"/>
    <col min="3" max="3" width="22.875" style="0" customWidth="1"/>
    <col min="4" max="4" width="19.625" style="0" customWidth="1"/>
    <col min="5" max="5" width="15.875" style="0" customWidth="1"/>
    <col min="6" max="6" width="21.00390625" style="0" customWidth="1"/>
    <col min="7" max="7" width="20.375" style="0" customWidth="1"/>
    <col min="8" max="8" width="57.50390625" style="0" customWidth="1"/>
    <col min="9" max="9" width="15.375" style="0" customWidth="1"/>
    <col min="10" max="10" width="19.875" style="0" customWidth="1"/>
    <col min="11" max="11" width="39.125" style="0" customWidth="1"/>
    <col min="12" max="12" width="21.00390625" style="0" customWidth="1"/>
  </cols>
  <sheetData>
    <row r="1" spans="1:12" s="6" customFormat="1" ht="12.75">
      <c r="A1" s="5" t="s">
        <v>0</v>
      </c>
      <c r="B1" s="8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7" t="s">
        <v>10</v>
      </c>
    </row>
    <row r="2" spans="1:12" ht="12.75">
      <c r="A2" s="1" t="s">
        <v>11</v>
      </c>
      <c r="B2" s="2" t="s">
        <v>12</v>
      </c>
      <c r="C2" s="3" t="s">
        <v>13</v>
      </c>
      <c r="D2" t="s">
        <v>14</v>
      </c>
      <c r="E2" s="3" t="s">
        <v>15</v>
      </c>
      <c r="F2" s="3" t="s">
        <v>16</v>
      </c>
      <c r="G2" s="3" t="s">
        <v>17</v>
      </c>
      <c r="H2" s="4" t="str">
        <f>A2</f>
        <v>CDCK Bass Drop 01.wav</v>
      </c>
      <c r="I2" s="3" t="s">
        <v>18</v>
      </c>
      <c r="J2" s="4" t="str">
        <f>B2</f>
        <v>BASS DROP DRUM PITCH SOFT Filtered drums ending in sub bass drop.</v>
      </c>
      <c r="K2" t="s">
        <v>19</v>
      </c>
      <c r="L2" s="3" t="s">
        <v>13</v>
      </c>
    </row>
    <row r="3" spans="1:12" ht="12.75">
      <c r="A3" s="1" t="s">
        <v>20</v>
      </c>
      <c r="B3" s="2" t="s">
        <v>21</v>
      </c>
      <c r="C3" s="3" t="s">
        <v>13</v>
      </c>
      <c r="D3" t="s">
        <v>14</v>
      </c>
      <c r="E3" s="3" t="s">
        <v>15</v>
      </c>
      <c r="F3" s="3" t="s">
        <v>16</v>
      </c>
      <c r="G3" s="3" t="s">
        <v>17</v>
      </c>
      <c r="H3" s="4" t="str">
        <f aca="true" t="shared" si="0" ref="H3:H66">A3</f>
        <v>CDCK Bass Drop 02.wav</v>
      </c>
      <c r="I3" s="3" t="s">
        <v>18</v>
      </c>
      <c r="J3" s="4" t="str">
        <f aca="true" t="shared" si="1" ref="J3:J66">B3</f>
        <v>BASS DROP SYNTH PITCH SOFT Analog bass drops created with a modular system.</v>
      </c>
      <c r="K3" t="s">
        <v>19</v>
      </c>
      <c r="L3" s="3" t="s">
        <v>13</v>
      </c>
    </row>
    <row r="4" spans="1:12" ht="12.75">
      <c r="A4" s="1" t="s">
        <v>22</v>
      </c>
      <c r="B4" s="2" t="s">
        <v>23</v>
      </c>
      <c r="C4" s="3" t="s">
        <v>13</v>
      </c>
      <c r="D4" t="s">
        <v>14</v>
      </c>
      <c r="E4" s="3" t="s">
        <v>15</v>
      </c>
      <c r="F4" s="3" t="s">
        <v>16</v>
      </c>
      <c r="G4" s="3" t="s">
        <v>17</v>
      </c>
      <c r="H4" s="4" t="str">
        <f t="shared" si="0"/>
        <v>CDCK Bass Drop 03.wav</v>
      </c>
      <c r="I4" s="3" t="s">
        <v>18</v>
      </c>
      <c r="J4" s="4" t="str">
        <f t="shared" si="1"/>
        <v>BASS DROP SYNTH PITCH SOFT Bass drops, partly with vibrating FM elements.</v>
      </c>
      <c r="K4" t="s">
        <v>19</v>
      </c>
      <c r="L4" s="3" t="s">
        <v>13</v>
      </c>
    </row>
    <row r="5" spans="1:12" ht="12.75">
      <c r="A5" s="1" t="s">
        <v>24</v>
      </c>
      <c r="B5" s="2" t="s">
        <v>25</v>
      </c>
      <c r="C5" s="3" t="s">
        <v>13</v>
      </c>
      <c r="D5" t="s">
        <v>14</v>
      </c>
      <c r="E5" s="3" t="s">
        <v>15</v>
      </c>
      <c r="F5" s="3" t="s">
        <v>16</v>
      </c>
      <c r="G5" s="3" t="s">
        <v>17</v>
      </c>
      <c r="H5" s="4" t="str">
        <f t="shared" si="0"/>
        <v>CDCK Bass Drop 04.wav</v>
      </c>
      <c r="I5" s="3" t="s">
        <v>18</v>
      </c>
      <c r="J5" s="4" t="str">
        <f t="shared" si="1"/>
        <v>BASS DROP SYNTH PITCH SOFT Clean bass drops, partly with overtones.</v>
      </c>
      <c r="K5" t="s">
        <v>19</v>
      </c>
      <c r="L5" s="3" t="s">
        <v>13</v>
      </c>
    </row>
    <row r="6" spans="1:12" ht="12.75">
      <c r="A6" s="1" t="s">
        <v>26</v>
      </c>
      <c r="B6" s="2" t="s">
        <v>27</v>
      </c>
      <c r="C6" s="3" t="s">
        <v>13</v>
      </c>
      <c r="D6" t="s">
        <v>14</v>
      </c>
      <c r="E6" s="3" t="s">
        <v>15</v>
      </c>
      <c r="F6" s="3" t="s">
        <v>16</v>
      </c>
      <c r="G6" s="3" t="s">
        <v>17</v>
      </c>
      <c r="H6" s="4" t="str">
        <f t="shared" si="0"/>
        <v>CDCK Bass Drop 05.wav</v>
      </c>
      <c r="I6" s="3" t="s">
        <v>18</v>
      </c>
      <c r="J6" s="4" t="str">
        <f t="shared" si="1"/>
        <v>BASS DROP HIGH SYNTH PITCH HARD Bass drops from a Jomox drum generator with featured high frequencies and sub bass.</v>
      </c>
      <c r="K6" t="s">
        <v>19</v>
      </c>
      <c r="L6" s="3" t="s">
        <v>13</v>
      </c>
    </row>
    <row r="7" spans="1:12" ht="12.75">
      <c r="A7" s="1" t="s">
        <v>28</v>
      </c>
      <c r="B7" s="2" t="s">
        <v>29</v>
      </c>
      <c r="C7" s="3" t="s">
        <v>13</v>
      </c>
      <c r="D7" t="s">
        <v>14</v>
      </c>
      <c r="E7" s="3" t="s">
        <v>15</v>
      </c>
      <c r="F7" s="3" t="s">
        <v>16</v>
      </c>
      <c r="G7" s="3" t="s">
        <v>17</v>
      </c>
      <c r="H7" s="4" t="str">
        <f t="shared" si="0"/>
        <v>CDCK Bass Drop 06.wav</v>
      </c>
      <c r="I7" s="3" t="s">
        <v>18</v>
      </c>
      <c r="J7" s="4" t="str">
        <f t="shared" si="1"/>
        <v>BASS DROP ANALOG SYNTH PITCH SOFT Laser bass drops with overtones and different lengths.</v>
      </c>
      <c r="K7" t="s">
        <v>19</v>
      </c>
      <c r="L7" s="3" t="s">
        <v>13</v>
      </c>
    </row>
    <row r="8" spans="1:12" ht="12.75">
      <c r="A8" s="1" t="s">
        <v>30</v>
      </c>
      <c r="B8" s="2" t="s">
        <v>31</v>
      </c>
      <c r="C8" s="3" t="s">
        <v>13</v>
      </c>
      <c r="D8" t="s">
        <v>14</v>
      </c>
      <c r="E8" s="3" t="s">
        <v>15</v>
      </c>
      <c r="F8" s="3" t="s">
        <v>16</v>
      </c>
      <c r="G8" s="3" t="s">
        <v>17</v>
      </c>
      <c r="H8" s="4" t="str">
        <f t="shared" si="0"/>
        <v>CDCK Bass Drop 07.wav</v>
      </c>
      <c r="I8" s="3" t="s">
        <v>18</v>
      </c>
      <c r="J8" s="4" t="str">
        <f t="shared" si="1"/>
        <v>BASS DROP ANALOG DISTORTED PITCH Aggressive, heavy bass drops with multi oscillators from modular devices.</v>
      </c>
      <c r="K8" t="s">
        <v>19</v>
      </c>
      <c r="L8" s="3" t="s">
        <v>13</v>
      </c>
    </row>
    <row r="9" spans="1:12" ht="12.75">
      <c r="A9" s="1" t="s">
        <v>32</v>
      </c>
      <c r="B9" s="2" t="s">
        <v>33</v>
      </c>
      <c r="C9" s="3" t="s">
        <v>13</v>
      </c>
      <c r="D9" t="s">
        <v>14</v>
      </c>
      <c r="E9" s="3" t="s">
        <v>15</v>
      </c>
      <c r="F9" s="3" t="s">
        <v>16</v>
      </c>
      <c r="G9" s="3" t="s">
        <v>17</v>
      </c>
      <c r="H9" s="4" t="str">
        <f t="shared" si="0"/>
        <v>CDCK Bass Drop 08.wav</v>
      </c>
      <c r="I9" s="3" t="s">
        <v>18</v>
      </c>
      <c r="J9" s="4" t="str">
        <f t="shared" si="1"/>
        <v>BASS DROP ANALOG SYNTH PITCH Resonating sub bass drops.</v>
      </c>
      <c r="K9" t="s">
        <v>19</v>
      </c>
      <c r="L9" s="3" t="s">
        <v>13</v>
      </c>
    </row>
    <row r="10" spans="1:12" ht="12.75">
      <c r="A10" s="1" t="s">
        <v>34</v>
      </c>
      <c r="B10" s="2" t="s">
        <v>35</v>
      </c>
      <c r="C10" s="3" t="s">
        <v>13</v>
      </c>
      <c r="D10" t="s">
        <v>14</v>
      </c>
      <c r="E10" s="3" t="s">
        <v>15</v>
      </c>
      <c r="F10" s="3" t="s">
        <v>16</v>
      </c>
      <c r="G10" s="3" t="s">
        <v>17</v>
      </c>
      <c r="H10" s="4" t="str">
        <f t="shared" si="0"/>
        <v>CDCK Bass Drop 09.wav</v>
      </c>
      <c r="I10" s="3" t="s">
        <v>18</v>
      </c>
      <c r="J10" s="4" t="str">
        <f t="shared" si="1"/>
        <v>BASS DROP ANALOG DISTORTED PITCH Aggressive bass drops with subtle distortion.</v>
      </c>
      <c r="K10" t="s">
        <v>19</v>
      </c>
      <c r="L10" s="3" t="s">
        <v>13</v>
      </c>
    </row>
    <row r="11" spans="1:12" ht="12.75">
      <c r="A11" s="1" t="s">
        <v>36</v>
      </c>
      <c r="B11" s="2" t="s">
        <v>37</v>
      </c>
      <c r="C11" s="3" t="s">
        <v>13</v>
      </c>
      <c r="D11" t="s">
        <v>14</v>
      </c>
      <c r="E11" s="3" t="s">
        <v>15</v>
      </c>
      <c r="F11" s="3" t="s">
        <v>16</v>
      </c>
      <c r="G11" s="3" t="s">
        <v>17</v>
      </c>
      <c r="H11" s="4" t="str">
        <f t="shared" si="0"/>
        <v>CDCK Bass Drop 10.wav</v>
      </c>
      <c r="I11" s="3" t="s">
        <v>18</v>
      </c>
      <c r="J11" s="4" t="str">
        <f t="shared" si="1"/>
        <v>BASS DROP ANALOG HIGH PITCH Short, vintage Korg synth bass drops with short attack.</v>
      </c>
      <c r="K11" t="s">
        <v>19</v>
      </c>
      <c r="L11" s="3" t="s">
        <v>13</v>
      </c>
    </row>
    <row r="12" spans="1:12" ht="12.75">
      <c r="A12" s="1" t="s">
        <v>38</v>
      </c>
      <c r="B12" s="2" t="s">
        <v>39</v>
      </c>
      <c r="C12" s="3" t="s">
        <v>13</v>
      </c>
      <c r="D12" t="s">
        <v>14</v>
      </c>
      <c r="E12" s="3" t="s">
        <v>15</v>
      </c>
      <c r="F12" s="3" t="s">
        <v>16</v>
      </c>
      <c r="G12" s="3" t="s">
        <v>17</v>
      </c>
      <c r="H12" s="4" t="str">
        <f t="shared" si="0"/>
        <v>CDCK Blast 01.wav</v>
      </c>
      <c r="I12" s="3" t="s">
        <v>18</v>
      </c>
      <c r="J12" s="4" t="str">
        <f t="shared" si="1"/>
        <v>BLAST DISTORTED SCREAM PITCH DOWN Short, high siren synth alarm tones, dropping pitch.</v>
      </c>
      <c r="K12" t="s">
        <v>19</v>
      </c>
      <c r="L12" s="3" t="s">
        <v>13</v>
      </c>
    </row>
    <row r="13" spans="1:12" ht="12.75">
      <c r="A13" s="1" t="s">
        <v>40</v>
      </c>
      <c r="B13" s="2" t="s">
        <v>41</v>
      </c>
      <c r="C13" s="3" t="s">
        <v>13</v>
      </c>
      <c r="D13" t="s">
        <v>14</v>
      </c>
      <c r="E13" s="3" t="s">
        <v>15</v>
      </c>
      <c r="F13" s="3" t="s">
        <v>16</v>
      </c>
      <c r="G13" s="3" t="s">
        <v>17</v>
      </c>
      <c r="H13" s="4" t="str">
        <f t="shared" si="0"/>
        <v>CDCK Blast 02.wav</v>
      </c>
      <c r="I13" s="3" t="s">
        <v>18</v>
      </c>
      <c r="J13" s="4" t="str">
        <f t="shared" si="1"/>
        <v>BLAST DISTORTED NOISE Descending synth hits with tremolo and tape stop effect. Some with hydraulic character.</v>
      </c>
      <c r="K13" t="s">
        <v>19</v>
      </c>
      <c r="L13" s="3" t="s">
        <v>13</v>
      </c>
    </row>
    <row r="14" spans="1:12" ht="12.75">
      <c r="A14" s="1" t="s">
        <v>42</v>
      </c>
      <c r="B14" s="2" t="s">
        <v>43</v>
      </c>
      <c r="C14" s="3" t="s">
        <v>13</v>
      </c>
      <c r="D14" t="s">
        <v>14</v>
      </c>
      <c r="E14" s="3" t="s">
        <v>15</v>
      </c>
      <c r="F14" s="3" t="s">
        <v>16</v>
      </c>
      <c r="G14" s="3" t="s">
        <v>17</v>
      </c>
      <c r="H14" s="4" t="str">
        <f t="shared" si="0"/>
        <v>CDCK Blast 03.wav</v>
      </c>
      <c r="I14" s="3" t="s">
        <v>18</v>
      </c>
      <c r="J14" s="4" t="str">
        <f t="shared" si="1"/>
        <v>BLAST DISTORTED HEAVY TONAL Dark, amped synth tones. Hard start, short.</v>
      </c>
      <c r="K14" t="s">
        <v>19</v>
      </c>
      <c r="L14" s="3" t="s">
        <v>13</v>
      </c>
    </row>
    <row r="15" spans="1:12" ht="12.75">
      <c r="A15" s="1" t="s">
        <v>44</v>
      </c>
      <c r="B15" s="2" t="s">
        <v>45</v>
      </c>
      <c r="C15" s="3" t="s">
        <v>13</v>
      </c>
      <c r="D15" t="s">
        <v>14</v>
      </c>
      <c r="E15" s="3" t="s">
        <v>15</v>
      </c>
      <c r="F15" s="3" t="s">
        <v>16</v>
      </c>
      <c r="G15" s="3" t="s">
        <v>17</v>
      </c>
      <c r="H15" s="4" t="str">
        <f t="shared" si="0"/>
        <v>CDCK Blast 04.wav</v>
      </c>
      <c r="I15" s="3" t="s">
        <v>18</v>
      </c>
      <c r="J15" s="4" t="str">
        <f t="shared" si="1"/>
        <v>BLAST TONAL NOISE PHASER Digital synth tones with filter modulation and phase effect. High noise elements.</v>
      </c>
      <c r="K15" t="s">
        <v>19</v>
      </c>
      <c r="L15" s="3" t="s">
        <v>13</v>
      </c>
    </row>
    <row r="16" spans="1:12" ht="12.75">
      <c r="A16" s="1" t="s">
        <v>46</v>
      </c>
      <c r="B16" s="2" t="s">
        <v>47</v>
      </c>
      <c r="C16" s="3" t="s">
        <v>13</v>
      </c>
      <c r="D16" t="s">
        <v>14</v>
      </c>
      <c r="E16" s="3" t="s">
        <v>15</v>
      </c>
      <c r="F16" s="3" t="s">
        <v>16</v>
      </c>
      <c r="G16" s="3" t="s">
        <v>17</v>
      </c>
      <c r="H16" s="4" t="str">
        <f t="shared" si="0"/>
        <v>CDCK Blast 05.wav</v>
      </c>
      <c r="I16" s="3" t="s">
        <v>18</v>
      </c>
      <c r="J16" s="4" t="str">
        <f t="shared" si="1"/>
        <v>BLAST DISTORTED CRUNCHY TONAL Analog synth leads with subtle filter modulation and bit-crushed crackling.</v>
      </c>
      <c r="K16" t="s">
        <v>19</v>
      </c>
      <c r="L16" s="3" t="s">
        <v>13</v>
      </c>
    </row>
    <row r="17" spans="1:12" ht="12.75">
      <c r="A17" s="1" t="s">
        <v>48</v>
      </c>
      <c r="B17" s="2" t="s">
        <v>49</v>
      </c>
      <c r="C17" s="3" t="s">
        <v>13</v>
      </c>
      <c r="D17" t="s">
        <v>14</v>
      </c>
      <c r="E17" s="3" t="s">
        <v>15</v>
      </c>
      <c r="F17" s="3" t="s">
        <v>16</v>
      </c>
      <c r="G17" s="3" t="s">
        <v>17</v>
      </c>
      <c r="H17" s="4" t="str">
        <f t="shared" si="0"/>
        <v>CDCK Blast 06.wav</v>
      </c>
      <c r="I17" s="3" t="s">
        <v>18</v>
      </c>
      <c r="J17" s="4" t="str">
        <f t="shared" si="1"/>
        <v>BLAST DISTORTED HARSH HIGH Synclavier FM-synth screams. High frequencies only, piercing.</v>
      </c>
      <c r="K17" t="s">
        <v>19</v>
      </c>
      <c r="L17" s="3" t="s">
        <v>13</v>
      </c>
    </row>
    <row r="18" spans="1:12" ht="12.75">
      <c r="A18" s="1" t="s">
        <v>50</v>
      </c>
      <c r="B18" s="2" t="s">
        <v>51</v>
      </c>
      <c r="C18" s="3" t="s">
        <v>13</v>
      </c>
      <c r="D18" t="s">
        <v>14</v>
      </c>
      <c r="E18" s="3" t="s">
        <v>15</v>
      </c>
      <c r="F18" s="3" t="s">
        <v>16</v>
      </c>
      <c r="G18" s="3" t="s">
        <v>17</v>
      </c>
      <c r="H18" s="4" t="str">
        <f t="shared" si="0"/>
        <v>CDCK Blast 07.wav</v>
      </c>
      <c r="I18" s="3" t="s">
        <v>18</v>
      </c>
      <c r="J18" s="4" t="str">
        <f t="shared" si="1"/>
        <v>BLAST DARK DISTORTED NOISE ATONAL FZ1 synth tones with harsh distortion noise.</v>
      </c>
      <c r="K18" t="s">
        <v>19</v>
      </c>
      <c r="L18" s="3" t="s">
        <v>13</v>
      </c>
    </row>
    <row r="19" spans="1:12" ht="12.75">
      <c r="A19" s="1" t="s">
        <v>52</v>
      </c>
      <c r="B19" s="2" t="s">
        <v>53</v>
      </c>
      <c r="C19" s="3" t="s">
        <v>13</v>
      </c>
      <c r="D19" t="s">
        <v>14</v>
      </c>
      <c r="E19" s="3" t="s">
        <v>15</v>
      </c>
      <c r="F19" s="3" t="s">
        <v>16</v>
      </c>
      <c r="G19" s="3" t="s">
        <v>17</v>
      </c>
      <c r="H19" s="4" t="str">
        <f t="shared" si="0"/>
        <v>CDCK Blast Aggressive 01.wav</v>
      </c>
      <c r="I19" s="3" t="s">
        <v>18</v>
      </c>
      <c r="J19" s="4" t="str">
        <f t="shared" si="1"/>
        <v>BLAST DISTORTED HEAVY SCREAM Aggressive, descending synth blasts with tremolo and tape stop effect.</v>
      </c>
      <c r="K19" t="s">
        <v>19</v>
      </c>
      <c r="L19" s="3" t="s">
        <v>13</v>
      </c>
    </row>
    <row r="20" spans="1:12" ht="12.75">
      <c r="A20" s="1" t="s">
        <v>54</v>
      </c>
      <c r="B20" s="2" t="s">
        <v>55</v>
      </c>
      <c r="C20" s="3" t="s">
        <v>13</v>
      </c>
      <c r="D20" t="s">
        <v>14</v>
      </c>
      <c r="E20" s="3" t="s">
        <v>15</v>
      </c>
      <c r="F20" s="3" t="s">
        <v>16</v>
      </c>
      <c r="G20" s="3" t="s">
        <v>17</v>
      </c>
      <c r="H20" s="4" t="str">
        <f t="shared" si="0"/>
        <v>CDCK Blast Aggressive 02.wav</v>
      </c>
      <c r="I20" s="3" t="s">
        <v>18</v>
      </c>
      <c r="J20" s="4" t="str">
        <f t="shared" si="1"/>
        <v>BLAST PERCUSSIVE NOISE IMPACT Siren synth alarm tones with hard start. Subtle flanger effect.</v>
      </c>
      <c r="K20" t="s">
        <v>19</v>
      </c>
      <c r="L20" s="3" t="s">
        <v>13</v>
      </c>
    </row>
    <row r="21" spans="1:12" ht="12.75">
      <c r="A21" s="1" t="s">
        <v>56</v>
      </c>
      <c r="B21" s="2" t="s">
        <v>57</v>
      </c>
      <c r="C21" s="3" t="s">
        <v>13</v>
      </c>
      <c r="D21" t="s">
        <v>14</v>
      </c>
      <c r="E21" s="3" t="s">
        <v>15</v>
      </c>
      <c r="F21" s="3" t="s">
        <v>16</v>
      </c>
      <c r="G21" s="3" t="s">
        <v>17</v>
      </c>
      <c r="H21" s="4" t="str">
        <f t="shared" si="0"/>
        <v>CDCK Blast Aggressive 03.wav</v>
      </c>
      <c r="I21" s="3" t="s">
        <v>18</v>
      </c>
      <c r="J21" s="4" t="str">
        <f t="shared" si="1"/>
        <v>BLAST DISTORTED HEAVY HARSH Aggressive, synth saw wave tones with pitch changes and tremolo.</v>
      </c>
      <c r="K21" t="s">
        <v>19</v>
      </c>
      <c r="L21" s="3" t="s">
        <v>13</v>
      </c>
    </row>
    <row r="22" spans="1:12" ht="12.75">
      <c r="A22" s="1" t="s">
        <v>58</v>
      </c>
      <c r="B22" s="2" t="s">
        <v>59</v>
      </c>
      <c r="C22" s="3" t="s">
        <v>13</v>
      </c>
      <c r="D22" t="s">
        <v>14</v>
      </c>
      <c r="E22" s="3" t="s">
        <v>15</v>
      </c>
      <c r="F22" s="3" t="s">
        <v>16</v>
      </c>
      <c r="G22" s="3" t="s">
        <v>17</v>
      </c>
      <c r="H22" s="4" t="str">
        <f t="shared" si="0"/>
        <v>CDCK Blast Aggressive 04.wav</v>
      </c>
      <c r="I22" s="3" t="s">
        <v>18</v>
      </c>
      <c r="J22" s="4" t="str">
        <f t="shared" si="1"/>
        <v>BLAST DISTORTED HEAVY SIZZLE Aggressive blasts with electric crackling and sizzling. Falling pitch.</v>
      </c>
      <c r="K22" t="s">
        <v>19</v>
      </c>
      <c r="L22" s="3" t="s">
        <v>13</v>
      </c>
    </row>
    <row r="23" spans="1:12" ht="12.75">
      <c r="A23" s="1" t="s">
        <v>60</v>
      </c>
      <c r="B23" s="2" t="s">
        <v>61</v>
      </c>
      <c r="C23" s="3" t="s">
        <v>13</v>
      </c>
      <c r="D23" t="s">
        <v>14</v>
      </c>
      <c r="E23" s="3" t="s">
        <v>15</v>
      </c>
      <c r="F23" s="3" t="s">
        <v>16</v>
      </c>
      <c r="G23" s="3" t="s">
        <v>17</v>
      </c>
      <c r="H23" s="4" t="str">
        <f t="shared" si="0"/>
        <v>CDCK Blast Deep 01.wav</v>
      </c>
      <c r="I23" s="3" t="s">
        <v>18</v>
      </c>
      <c r="J23" s="4" t="str">
        <f t="shared" si="1"/>
        <v>BLAST DISTORTED HEAVY CRACKLE Aggressive, heavily distorted tones with crackling and falling pitch.</v>
      </c>
      <c r="K23" t="s">
        <v>19</v>
      </c>
      <c r="L23" s="3" t="s">
        <v>13</v>
      </c>
    </row>
    <row r="24" spans="1:12" ht="12.75">
      <c r="A24" s="1" t="s">
        <v>62</v>
      </c>
      <c r="B24" s="2" t="s">
        <v>63</v>
      </c>
      <c r="C24" s="3" t="s">
        <v>13</v>
      </c>
      <c r="D24" t="s">
        <v>14</v>
      </c>
      <c r="E24" s="3" t="s">
        <v>15</v>
      </c>
      <c r="F24" s="3" t="s">
        <v>16</v>
      </c>
      <c r="G24" s="3" t="s">
        <v>17</v>
      </c>
      <c r="H24" s="4" t="str">
        <f t="shared" si="0"/>
        <v>CDCK Blast Deep 02.wav</v>
      </c>
      <c r="I24" s="3" t="s">
        <v>18</v>
      </c>
      <c r="J24" s="4" t="str">
        <f t="shared" si="1"/>
        <v>BLAST DISTORTED TONAL CRACKLE Heavily distorted synth tones. Fat, pushing.</v>
      </c>
      <c r="K24" t="s">
        <v>19</v>
      </c>
      <c r="L24" s="3" t="s">
        <v>13</v>
      </c>
    </row>
    <row r="25" spans="1:12" ht="12.75">
      <c r="A25" s="1" t="s">
        <v>64</v>
      </c>
      <c r="B25" s="2" t="s">
        <v>65</v>
      </c>
      <c r="C25" s="3" t="s">
        <v>13</v>
      </c>
      <c r="D25" t="s">
        <v>14</v>
      </c>
      <c r="E25" s="3" t="s">
        <v>15</v>
      </c>
      <c r="F25" s="3" t="s">
        <v>16</v>
      </c>
      <c r="G25" s="3" t="s">
        <v>17</v>
      </c>
      <c r="H25" s="4" t="str">
        <f t="shared" si="0"/>
        <v>CDCK Blast Deep 03.wav</v>
      </c>
      <c r="I25" s="3" t="s">
        <v>18</v>
      </c>
      <c r="J25" s="4" t="str">
        <f t="shared" si="1"/>
        <v>BLAST DISTORTED ENERGETIC SIZZLE Aggressive blasts with filter modulation. High, sizzling distortion noise.</v>
      </c>
      <c r="K25" t="s">
        <v>19</v>
      </c>
      <c r="L25" s="3" t="s">
        <v>13</v>
      </c>
    </row>
    <row r="26" spans="1:12" ht="12.75">
      <c r="A26" s="1" t="s">
        <v>66</v>
      </c>
      <c r="B26" s="2" t="s">
        <v>67</v>
      </c>
      <c r="C26" s="3" t="s">
        <v>13</v>
      </c>
      <c r="D26" t="s">
        <v>14</v>
      </c>
      <c r="E26" s="3" t="s">
        <v>15</v>
      </c>
      <c r="F26" s="3" t="s">
        <v>16</v>
      </c>
      <c r="G26" s="3" t="s">
        <v>17</v>
      </c>
      <c r="H26" s="4" t="str">
        <f t="shared" si="0"/>
        <v>CDCK Blast Deep 04.wav</v>
      </c>
      <c r="I26" s="3" t="s">
        <v>18</v>
      </c>
      <c r="J26" s="4" t="str">
        <f t="shared" si="1"/>
        <v>BLAST DISTORTED NOISE MOVING Unison synth stabs with filter modulation and moving stereo image.</v>
      </c>
      <c r="K26" t="s">
        <v>19</v>
      </c>
      <c r="L26" s="3" t="s">
        <v>13</v>
      </c>
    </row>
    <row r="27" spans="1:12" ht="12.75">
      <c r="A27" s="1" t="s">
        <v>68</v>
      </c>
      <c r="B27" s="2" t="s">
        <v>69</v>
      </c>
      <c r="C27" s="3" t="s">
        <v>13</v>
      </c>
      <c r="D27" t="s">
        <v>14</v>
      </c>
      <c r="E27" s="3" t="s">
        <v>15</v>
      </c>
      <c r="F27" s="3" t="s">
        <v>16</v>
      </c>
      <c r="G27" s="3" t="s">
        <v>17</v>
      </c>
      <c r="H27" s="4" t="str">
        <f t="shared" si="0"/>
        <v>CDCK Blast Deep 05.wav</v>
      </c>
      <c r="I27" s="3" t="s">
        <v>18</v>
      </c>
      <c r="J27" s="4" t="str">
        <f t="shared" si="1"/>
        <v>BLAST DISTORTED NOISE HEAVY LOW Hard drone blasts with wide stereo image and subtle tremolo.</v>
      </c>
      <c r="K27" t="s">
        <v>19</v>
      </c>
      <c r="L27" s="3" t="s">
        <v>13</v>
      </c>
    </row>
    <row r="28" spans="1:12" ht="12.75">
      <c r="A28" s="1" t="s">
        <v>70</v>
      </c>
      <c r="B28" s="2" t="s">
        <v>71</v>
      </c>
      <c r="C28" s="3" t="s">
        <v>13</v>
      </c>
      <c r="D28" t="s">
        <v>14</v>
      </c>
      <c r="E28" s="3" t="s">
        <v>15</v>
      </c>
      <c r="F28" s="3" t="s">
        <v>16</v>
      </c>
      <c r="G28" s="3" t="s">
        <v>17</v>
      </c>
      <c r="H28" s="4" t="str">
        <f t="shared" si="0"/>
        <v>CDCK Blast Deep 06.wav</v>
      </c>
      <c r="I28" s="3" t="s">
        <v>18</v>
      </c>
      <c r="J28" s="4" t="str">
        <f t="shared" si="1"/>
        <v>BLAST DISTORTED RESONANT SWEEP Vocal synth tones with filter modulation and high, sweeping resonance.</v>
      </c>
      <c r="K28" t="s">
        <v>19</v>
      </c>
      <c r="L28" s="3" t="s">
        <v>13</v>
      </c>
    </row>
    <row r="29" spans="1:12" ht="12.75">
      <c r="A29" s="1" t="s">
        <v>72</v>
      </c>
      <c r="B29" s="2" t="s">
        <v>73</v>
      </c>
      <c r="C29" s="3" t="s">
        <v>13</v>
      </c>
      <c r="D29" t="s">
        <v>14</v>
      </c>
      <c r="E29" s="3" t="s">
        <v>15</v>
      </c>
      <c r="F29" s="3" t="s">
        <v>16</v>
      </c>
      <c r="G29" s="3" t="s">
        <v>17</v>
      </c>
      <c r="H29" s="4" t="str">
        <f t="shared" si="0"/>
        <v>CDCK Blast Deep 07.wav</v>
      </c>
      <c r="I29" s="3" t="s">
        <v>18</v>
      </c>
      <c r="J29" s="4" t="str">
        <f t="shared" si="1"/>
        <v>BLAST DISTORTED LOW TREMOLO MS-20 synth run through stomp boxes. Low blasts with dissonant, high elements, some with crackling and tremolo.</v>
      </c>
      <c r="K29" t="s">
        <v>19</v>
      </c>
      <c r="L29" s="3" t="s">
        <v>13</v>
      </c>
    </row>
    <row r="30" spans="1:12" ht="12.75">
      <c r="A30" s="1" t="s">
        <v>74</v>
      </c>
      <c r="B30" s="2" t="s">
        <v>75</v>
      </c>
      <c r="C30" s="3" t="s">
        <v>13</v>
      </c>
      <c r="D30" t="s">
        <v>14</v>
      </c>
      <c r="E30" s="3" t="s">
        <v>15</v>
      </c>
      <c r="F30" s="3" t="s">
        <v>16</v>
      </c>
      <c r="G30" s="3" t="s">
        <v>17</v>
      </c>
      <c r="H30" s="4" t="str">
        <f t="shared" si="0"/>
        <v>CDCK Blast Deep 08.wav</v>
      </c>
      <c r="I30" s="3" t="s">
        <v>18</v>
      </c>
      <c r="J30" s="4" t="str">
        <f t="shared" si="1"/>
        <v>BLAST DARK DISTORTED HEAVY SIZZLE Aggressive unison stabs, partly fluttering and crackling.</v>
      </c>
      <c r="K30" t="s">
        <v>19</v>
      </c>
      <c r="L30" s="3" t="s">
        <v>13</v>
      </c>
    </row>
    <row r="31" spans="1:12" ht="12.75">
      <c r="A31" s="1" t="s">
        <v>76</v>
      </c>
      <c r="B31" s="2" t="s">
        <v>77</v>
      </c>
      <c r="C31" s="3" t="s">
        <v>13</v>
      </c>
      <c r="D31" t="s">
        <v>14</v>
      </c>
      <c r="E31" s="3" t="s">
        <v>15</v>
      </c>
      <c r="F31" s="3" t="s">
        <v>16</v>
      </c>
      <c r="G31" s="3" t="s">
        <v>17</v>
      </c>
      <c r="H31" s="4" t="str">
        <f t="shared" si="0"/>
        <v>CDCK Blast Deep 09.wav</v>
      </c>
      <c r="I31" s="3" t="s">
        <v>18</v>
      </c>
      <c r="J31" s="4" t="str">
        <f t="shared" si="1"/>
        <v>BLAST LONG TONAL LOW SOFT Sawtooth blasts in different octaves. Partly with subtle tremolo and phaser.</v>
      </c>
      <c r="K31" t="s">
        <v>19</v>
      </c>
      <c r="L31" s="3" t="s">
        <v>13</v>
      </c>
    </row>
    <row r="32" spans="1:12" ht="12.75">
      <c r="A32" s="1" t="s">
        <v>78</v>
      </c>
      <c r="B32" s="2" t="s">
        <v>79</v>
      </c>
      <c r="C32" s="3" t="s">
        <v>13</v>
      </c>
      <c r="D32" t="s">
        <v>14</v>
      </c>
      <c r="E32" s="3" t="s">
        <v>15</v>
      </c>
      <c r="F32" s="3" t="s">
        <v>16</v>
      </c>
      <c r="G32" s="3" t="s">
        <v>17</v>
      </c>
      <c r="H32" s="4" t="str">
        <f t="shared" si="0"/>
        <v>CDCK Blast Deep 10.wav</v>
      </c>
      <c r="I32" s="3" t="s">
        <v>18</v>
      </c>
      <c r="J32" s="4" t="str">
        <f t="shared" si="1"/>
        <v>BLAST LOW TONAL WIDE Long, heavy synth blasts with wide stereo image and saturation.</v>
      </c>
      <c r="K32" t="s">
        <v>19</v>
      </c>
      <c r="L32" s="3" t="s">
        <v>13</v>
      </c>
    </row>
    <row r="33" spans="1:12" ht="12.75">
      <c r="A33" s="1" t="s">
        <v>80</v>
      </c>
      <c r="B33" s="2" t="s">
        <v>81</v>
      </c>
      <c r="C33" s="3" t="s">
        <v>13</v>
      </c>
      <c r="D33" t="s">
        <v>14</v>
      </c>
      <c r="E33" s="3" t="s">
        <v>15</v>
      </c>
      <c r="F33" s="3" t="s">
        <v>16</v>
      </c>
      <c r="G33" s="3" t="s">
        <v>17</v>
      </c>
      <c r="H33" s="4" t="str">
        <f t="shared" si="0"/>
        <v>CDCK Blast Deep 11.wav</v>
      </c>
      <c r="I33" s="3" t="s">
        <v>18</v>
      </c>
      <c r="J33" s="4" t="str">
        <f t="shared" si="1"/>
        <v>BLAST SQUEAK SHRILL TONAL Shrill blasts with screaming, resonating filter and frequency modulations.</v>
      </c>
      <c r="K33" t="s">
        <v>19</v>
      </c>
      <c r="L33" s="3" t="s">
        <v>13</v>
      </c>
    </row>
    <row r="34" spans="1:12" ht="12.75">
      <c r="A34" s="1" t="s">
        <v>82</v>
      </c>
      <c r="B34" s="2" t="s">
        <v>83</v>
      </c>
      <c r="C34" s="3" t="s">
        <v>13</v>
      </c>
      <c r="D34" t="s">
        <v>14</v>
      </c>
      <c r="E34" s="3" t="s">
        <v>15</v>
      </c>
      <c r="F34" s="3" t="s">
        <v>16</v>
      </c>
      <c r="G34" s="3" t="s">
        <v>17</v>
      </c>
      <c r="H34" s="4" t="str">
        <f t="shared" si="0"/>
        <v>CDCK Drone High 01.wav</v>
      </c>
      <c r="I34" s="3" t="s">
        <v>18</v>
      </c>
      <c r="J34" s="4" t="str">
        <f t="shared" si="1"/>
        <v>DRONE NOISE HIGH CRACKLE PIERCING Harsh, metallic noises with clicking elements.</v>
      </c>
      <c r="K34" t="s">
        <v>19</v>
      </c>
      <c r="L34" s="3" t="s">
        <v>13</v>
      </c>
    </row>
    <row r="35" spans="1:12" ht="12.75">
      <c r="A35" s="1" t="s">
        <v>84</v>
      </c>
      <c r="B35" s="2" t="s">
        <v>85</v>
      </c>
      <c r="C35" s="3" t="s">
        <v>13</v>
      </c>
      <c r="D35" t="s">
        <v>14</v>
      </c>
      <c r="E35" s="3" t="s">
        <v>15</v>
      </c>
      <c r="F35" s="3" t="s">
        <v>16</v>
      </c>
      <c r="G35" s="3" t="s">
        <v>17</v>
      </c>
      <c r="H35" s="4" t="str">
        <f t="shared" si="0"/>
        <v>CDCK Drone High 02.wav</v>
      </c>
      <c r="I35" s="3" t="s">
        <v>18</v>
      </c>
      <c r="J35" s="4" t="str">
        <f t="shared" si="1"/>
        <v>DRONE HIGH DISTORTED GLITCH ELECTRIC Radio noise drones based on EMS synth modulation.</v>
      </c>
      <c r="K35" t="s">
        <v>19</v>
      </c>
      <c r="L35" s="3" t="s">
        <v>13</v>
      </c>
    </row>
    <row r="36" spans="1:12" ht="12.75">
      <c r="A36" s="1" t="s">
        <v>86</v>
      </c>
      <c r="B36" s="2" t="s">
        <v>87</v>
      </c>
      <c r="C36" s="3" t="s">
        <v>13</v>
      </c>
      <c r="D36" t="s">
        <v>14</v>
      </c>
      <c r="E36" s="3" t="s">
        <v>15</v>
      </c>
      <c r="F36" s="3" t="s">
        <v>16</v>
      </c>
      <c r="G36" s="3" t="s">
        <v>17</v>
      </c>
      <c r="H36" s="4" t="str">
        <f t="shared" si="0"/>
        <v>CDCK Drone High 03.wav</v>
      </c>
      <c r="I36" s="3" t="s">
        <v>18</v>
      </c>
      <c r="J36" s="4" t="str">
        <f t="shared" si="1"/>
        <v>DRONE HIGH NOISE CRACKLE ANALOG Vinyl noises treated with granular synthesis. Crackling.</v>
      </c>
      <c r="K36" t="s">
        <v>19</v>
      </c>
      <c r="L36" s="3" t="s">
        <v>13</v>
      </c>
    </row>
    <row r="37" spans="1:12" ht="12.75">
      <c r="A37" s="1" t="s">
        <v>88</v>
      </c>
      <c r="B37" s="2" t="s">
        <v>89</v>
      </c>
      <c r="C37" s="3" t="s">
        <v>13</v>
      </c>
      <c r="D37" t="s">
        <v>14</v>
      </c>
      <c r="E37" s="3" t="s">
        <v>15</v>
      </c>
      <c r="F37" s="3" t="s">
        <v>16</v>
      </c>
      <c r="G37" s="3" t="s">
        <v>17</v>
      </c>
      <c r="H37" s="4" t="str">
        <f t="shared" si="0"/>
        <v>CDCK Drone High 04.wav</v>
      </c>
      <c r="I37" s="3" t="s">
        <v>18</v>
      </c>
      <c r="J37" s="4" t="str">
        <f t="shared" si="1"/>
        <v>DRONE HIGH NOISE AIRY ANALOG Analog, fan-like drones with subtle modulation.</v>
      </c>
      <c r="K37" t="s">
        <v>19</v>
      </c>
      <c r="L37" s="3" t="s">
        <v>13</v>
      </c>
    </row>
    <row r="38" spans="1:12" ht="12.75">
      <c r="A38" s="1" t="s">
        <v>90</v>
      </c>
      <c r="B38" s="2" t="s">
        <v>91</v>
      </c>
      <c r="C38" s="3" t="s">
        <v>13</v>
      </c>
      <c r="D38" t="s">
        <v>14</v>
      </c>
      <c r="E38" s="3" t="s">
        <v>15</v>
      </c>
      <c r="F38" s="3" t="s">
        <v>16</v>
      </c>
      <c r="G38" s="3" t="s">
        <v>17</v>
      </c>
      <c r="H38" s="4" t="str">
        <f t="shared" si="0"/>
        <v>CDCK Drone High 05.wav</v>
      </c>
      <c r="I38" s="3" t="s">
        <v>18</v>
      </c>
      <c r="J38" s="4" t="str">
        <f t="shared" si="1"/>
        <v>DRONE HIGH NOISE CRACKLE DISTORTED Crackling drones with frequency and filter modulation.</v>
      </c>
      <c r="K38" t="s">
        <v>19</v>
      </c>
      <c r="L38" s="3" t="s">
        <v>13</v>
      </c>
    </row>
    <row r="39" spans="1:12" ht="12.75">
      <c r="A39" s="1" t="s">
        <v>92</v>
      </c>
      <c r="B39" s="2" t="s">
        <v>93</v>
      </c>
      <c r="C39" s="3" t="s">
        <v>13</v>
      </c>
      <c r="D39" t="s">
        <v>14</v>
      </c>
      <c r="E39" s="3" t="s">
        <v>15</v>
      </c>
      <c r="F39" s="3" t="s">
        <v>16</v>
      </c>
      <c r="G39" s="3" t="s">
        <v>17</v>
      </c>
      <c r="H39" s="4" t="str">
        <f t="shared" si="0"/>
        <v>CDCK Drone High 06.wav</v>
      </c>
      <c r="I39" s="3" t="s">
        <v>18</v>
      </c>
      <c r="J39" s="4" t="str">
        <f t="shared" si="1"/>
        <v>DRONE HIGH NOISE CRACKLE ELECTRIC Crackling and sizzling, artificial electric sparks. Subtle, tonal, metallic elements.</v>
      </c>
      <c r="K39" t="s">
        <v>19</v>
      </c>
      <c r="L39" s="3" t="s">
        <v>13</v>
      </c>
    </row>
    <row r="40" spans="1:12" ht="12.75">
      <c r="A40" s="1" t="s">
        <v>94</v>
      </c>
      <c r="B40" s="2" t="s">
        <v>95</v>
      </c>
      <c r="C40" s="3" t="s">
        <v>13</v>
      </c>
      <c r="D40" t="s">
        <v>14</v>
      </c>
      <c r="E40" s="3" t="s">
        <v>15</v>
      </c>
      <c r="F40" s="3" t="s">
        <v>16</v>
      </c>
      <c r="G40" s="3" t="s">
        <v>17</v>
      </c>
      <c r="H40" s="4" t="str">
        <f t="shared" si="0"/>
        <v>CDCK Drone High 07.wav</v>
      </c>
      <c r="I40" s="3" t="s">
        <v>18</v>
      </c>
      <c r="J40" s="4" t="str">
        <f t="shared" si="1"/>
        <v>DRONE HIGH AIRY ATONAL SCARY PIERCING Harsh, tonal drones created with Synclavier and vintage reverbs.</v>
      </c>
      <c r="K40" t="s">
        <v>19</v>
      </c>
      <c r="L40" s="3" t="s">
        <v>13</v>
      </c>
    </row>
    <row r="41" spans="1:12" ht="12.75">
      <c r="A41" s="1" t="s">
        <v>96</v>
      </c>
      <c r="B41" s="2" t="s">
        <v>97</v>
      </c>
      <c r="C41" s="3" t="s">
        <v>13</v>
      </c>
      <c r="D41" t="s">
        <v>14</v>
      </c>
      <c r="E41" s="3" t="s">
        <v>15</v>
      </c>
      <c r="F41" s="3" t="s">
        <v>16</v>
      </c>
      <c r="G41" s="3" t="s">
        <v>17</v>
      </c>
      <c r="H41" s="4" t="str">
        <f t="shared" si="0"/>
        <v>CDCK Drone High 08.wav</v>
      </c>
      <c r="I41" s="3" t="s">
        <v>18</v>
      </c>
      <c r="J41" s="4" t="str">
        <f t="shared" si="1"/>
        <v>DRONE HIGH AIRY TONAL ANALOG Artificial, scary wind drones with steady, tonal elements.</v>
      </c>
      <c r="K41" t="s">
        <v>19</v>
      </c>
      <c r="L41" s="3" t="s">
        <v>13</v>
      </c>
    </row>
    <row r="42" spans="1:12" ht="12.75">
      <c r="A42" s="1" t="s">
        <v>98</v>
      </c>
      <c r="B42" s="2" t="s">
        <v>99</v>
      </c>
      <c r="C42" s="3" t="s">
        <v>13</v>
      </c>
      <c r="D42" t="s">
        <v>14</v>
      </c>
      <c r="E42" s="3" t="s">
        <v>15</v>
      </c>
      <c r="F42" s="3" t="s">
        <v>16</v>
      </c>
      <c r="G42" s="3" t="s">
        <v>17</v>
      </c>
      <c r="H42" s="4" t="str">
        <f t="shared" si="0"/>
        <v>CDCK Drone High 09.wav</v>
      </c>
      <c r="I42" s="3" t="s">
        <v>18</v>
      </c>
      <c r="J42" s="4" t="str">
        <f t="shared" si="1"/>
        <v>DRONE HIGH CRACKLE Rattling noise drones with modulation. Underwater character.</v>
      </c>
      <c r="K42" t="s">
        <v>19</v>
      </c>
      <c r="L42" s="3" t="s">
        <v>13</v>
      </c>
    </row>
    <row r="43" spans="1:12" ht="12.75">
      <c r="A43" s="1" t="s">
        <v>100</v>
      </c>
      <c r="B43" s="2" t="s">
        <v>101</v>
      </c>
      <c r="C43" s="3" t="s">
        <v>13</v>
      </c>
      <c r="D43" t="s">
        <v>14</v>
      </c>
      <c r="E43" s="3" t="s">
        <v>15</v>
      </c>
      <c r="F43" s="3" t="s">
        <v>16</v>
      </c>
      <c r="G43" s="3" t="s">
        <v>17</v>
      </c>
      <c r="H43" s="4" t="str">
        <f t="shared" si="0"/>
        <v>CDCK Drone High 10.wav</v>
      </c>
      <c r="I43" s="3" t="s">
        <v>18</v>
      </c>
      <c r="J43" s="4" t="str">
        <f t="shared" si="1"/>
        <v>DRONE HIGH DIGITAL DISTORTED Reverberant machine drones ascending and descending.</v>
      </c>
      <c r="K43" t="s">
        <v>19</v>
      </c>
      <c r="L43" s="3" t="s">
        <v>13</v>
      </c>
    </row>
    <row r="44" spans="1:12" ht="12.75">
      <c r="A44" s="1" t="s">
        <v>102</v>
      </c>
      <c r="B44" s="2" t="s">
        <v>103</v>
      </c>
      <c r="C44" s="3" t="s">
        <v>13</v>
      </c>
      <c r="D44" t="s">
        <v>14</v>
      </c>
      <c r="E44" s="3" t="s">
        <v>15</v>
      </c>
      <c r="F44" s="3" t="s">
        <v>16</v>
      </c>
      <c r="G44" s="3" t="s">
        <v>17</v>
      </c>
      <c r="H44" s="4" t="str">
        <f t="shared" si="0"/>
        <v>CDCK Drone High 11.wav</v>
      </c>
      <c r="I44" s="3" t="s">
        <v>18</v>
      </c>
      <c r="J44" s="4" t="str">
        <f t="shared" si="1"/>
        <v>DRONE HIGH PITCH MODULATION Additive, noisy drones sent through vintage effects. Tonal elements, evolving.</v>
      </c>
      <c r="K44" t="s">
        <v>19</v>
      </c>
      <c r="L44" s="3" t="s">
        <v>13</v>
      </c>
    </row>
    <row r="45" spans="1:12" ht="12.75">
      <c r="A45" s="1" t="s">
        <v>104</v>
      </c>
      <c r="B45" s="2" t="s">
        <v>105</v>
      </c>
      <c r="C45" s="3" t="s">
        <v>13</v>
      </c>
      <c r="D45" t="s">
        <v>14</v>
      </c>
      <c r="E45" s="3" t="s">
        <v>15</v>
      </c>
      <c r="F45" s="3" t="s">
        <v>16</v>
      </c>
      <c r="G45" s="3" t="s">
        <v>17</v>
      </c>
      <c r="H45" s="4" t="str">
        <f t="shared" si="0"/>
        <v>CDCK Drone High 12.wav</v>
      </c>
      <c r="I45" s="3" t="s">
        <v>18</v>
      </c>
      <c r="J45" s="4" t="str">
        <f t="shared" si="1"/>
        <v>DRONE HIGH ATONAL PIERCING Harsh, squeaking synth strings mixed with additive noise layers. Subtly crackling.</v>
      </c>
      <c r="K45" t="s">
        <v>19</v>
      </c>
      <c r="L45" s="3" t="s">
        <v>13</v>
      </c>
    </row>
    <row r="46" spans="1:12" ht="12.75">
      <c r="A46" s="1" t="s">
        <v>106</v>
      </c>
      <c r="B46" s="2" t="s">
        <v>107</v>
      </c>
      <c r="C46" s="3" t="s">
        <v>13</v>
      </c>
      <c r="D46" t="s">
        <v>14</v>
      </c>
      <c r="E46" s="3" t="s">
        <v>15</v>
      </c>
      <c r="F46" s="3" t="s">
        <v>16</v>
      </c>
      <c r="G46" s="3" t="s">
        <v>17</v>
      </c>
      <c r="H46" s="4" t="str">
        <f t="shared" si="0"/>
        <v>CDCK Drone High 13.wav</v>
      </c>
      <c r="I46" s="3" t="s">
        <v>18</v>
      </c>
      <c r="J46" s="4" t="str">
        <f t="shared" si="1"/>
        <v>DRONE METAL ATONAL GENERATOR Hissing synth drones with tonal elements recorded on analog tape. Steady turbine character.</v>
      </c>
      <c r="K46" t="s">
        <v>19</v>
      </c>
      <c r="L46" s="3" t="s">
        <v>13</v>
      </c>
    </row>
    <row r="47" spans="1:12" ht="12.75">
      <c r="A47" s="1" t="s">
        <v>108</v>
      </c>
      <c r="B47" s="2" t="s">
        <v>109</v>
      </c>
      <c r="C47" s="3" t="s">
        <v>13</v>
      </c>
      <c r="D47" t="s">
        <v>14</v>
      </c>
      <c r="E47" s="3" t="s">
        <v>15</v>
      </c>
      <c r="F47" s="3" t="s">
        <v>16</v>
      </c>
      <c r="G47" s="3" t="s">
        <v>17</v>
      </c>
      <c r="H47" s="4" t="str">
        <f t="shared" si="0"/>
        <v>CDCK Drone High 14.wav</v>
      </c>
      <c r="I47" s="3" t="s">
        <v>18</v>
      </c>
      <c r="J47" s="4" t="str">
        <f t="shared" si="1"/>
        <v>DRONE HIGH PIERCING CLEAN TONAL Synth drones with granular synthesis and pitch modulation.</v>
      </c>
      <c r="K47" t="s">
        <v>19</v>
      </c>
      <c r="L47" s="3" t="s">
        <v>13</v>
      </c>
    </row>
    <row r="48" spans="1:12" ht="12.75">
      <c r="A48" s="1" t="s">
        <v>110</v>
      </c>
      <c r="B48" s="2" t="s">
        <v>111</v>
      </c>
      <c r="C48" s="3" t="s">
        <v>13</v>
      </c>
      <c r="D48" t="s">
        <v>14</v>
      </c>
      <c r="E48" s="3" t="s">
        <v>15</v>
      </c>
      <c r="F48" s="3" t="s">
        <v>16</v>
      </c>
      <c r="G48" s="3" t="s">
        <v>17</v>
      </c>
      <c r="H48" s="4" t="str">
        <f t="shared" si="0"/>
        <v>CDCK Drone High 15.wav</v>
      </c>
      <c r="I48" s="3" t="s">
        <v>18</v>
      </c>
      <c r="J48" s="4" t="str">
        <f t="shared" si="1"/>
        <v>DRONE HIGH ATONAL SHIMMER Soft, digital synth drones with multiple tonal elements, some with modulated pitch.</v>
      </c>
      <c r="K48" t="s">
        <v>19</v>
      </c>
      <c r="L48" s="3" t="s">
        <v>13</v>
      </c>
    </row>
    <row r="49" spans="1:12" ht="12.75">
      <c r="A49" s="1" t="s">
        <v>112</v>
      </c>
      <c r="B49" s="2" t="s">
        <v>113</v>
      </c>
      <c r="C49" s="3" t="s">
        <v>13</v>
      </c>
      <c r="D49" t="s">
        <v>14</v>
      </c>
      <c r="E49" s="3" t="s">
        <v>15</v>
      </c>
      <c r="F49" s="3" t="s">
        <v>16</v>
      </c>
      <c r="G49" s="3" t="s">
        <v>17</v>
      </c>
      <c r="H49" s="4" t="str">
        <f t="shared" si="0"/>
        <v>CDCK Drone Low 01.wav</v>
      </c>
      <c r="I49" s="3" t="s">
        <v>18</v>
      </c>
      <c r="J49" s="4" t="str">
        <f t="shared" si="1"/>
        <v>DRONE LOW RUMBLE EVOLVING Dark, crackling ambience. Rock slide character, climactic.</v>
      </c>
      <c r="K49" t="s">
        <v>19</v>
      </c>
      <c r="L49" s="3" t="s">
        <v>13</v>
      </c>
    </row>
    <row r="50" spans="1:12" ht="12.75">
      <c r="A50" s="1" t="s">
        <v>114</v>
      </c>
      <c r="B50" s="2" t="s">
        <v>115</v>
      </c>
      <c r="C50" s="3" t="s">
        <v>13</v>
      </c>
      <c r="D50" t="s">
        <v>14</v>
      </c>
      <c r="E50" s="3" t="s">
        <v>15</v>
      </c>
      <c r="F50" s="3" t="s">
        <v>16</v>
      </c>
      <c r="G50" s="3" t="s">
        <v>17</v>
      </c>
      <c r="H50" s="4" t="str">
        <f t="shared" si="0"/>
        <v>CDCK Drone Low 02.wav</v>
      </c>
      <c r="I50" s="3" t="s">
        <v>18</v>
      </c>
      <c r="J50" s="4" t="str">
        <f t="shared" si="1"/>
        <v>DRONE LOW TONAL PULSE Dark, analog, synthetic engine drones with subtle distortion and slow pulse.</v>
      </c>
      <c r="K50" t="s">
        <v>19</v>
      </c>
      <c r="L50" s="3" t="s">
        <v>13</v>
      </c>
    </row>
    <row r="51" spans="1:12" ht="12.75">
      <c r="A51" s="1" t="s">
        <v>116</v>
      </c>
      <c r="B51" s="2" t="s">
        <v>117</v>
      </c>
      <c r="C51" s="3" t="s">
        <v>13</v>
      </c>
      <c r="D51" t="s">
        <v>14</v>
      </c>
      <c r="E51" s="3" t="s">
        <v>15</v>
      </c>
      <c r="F51" s="3" t="s">
        <v>16</v>
      </c>
      <c r="G51" s="3" t="s">
        <v>17</v>
      </c>
      <c r="H51" s="4" t="str">
        <f t="shared" si="0"/>
        <v>CDCK Drone Low 03.wav</v>
      </c>
      <c r="I51" s="3" t="s">
        <v>18</v>
      </c>
      <c r="J51" s="4" t="str">
        <f t="shared" si="1"/>
        <v>DRONE LOW RUMBLE NOISE Very low, softly distorted rumble.</v>
      </c>
      <c r="K51" t="s">
        <v>19</v>
      </c>
      <c r="L51" s="3" t="s">
        <v>13</v>
      </c>
    </row>
    <row r="52" spans="1:12" ht="12.75">
      <c r="A52" s="1" t="s">
        <v>118</v>
      </c>
      <c r="B52" s="2" t="s">
        <v>119</v>
      </c>
      <c r="C52" s="3" t="s">
        <v>13</v>
      </c>
      <c r="D52" t="s">
        <v>14</v>
      </c>
      <c r="E52" s="3" t="s">
        <v>15</v>
      </c>
      <c r="F52" s="3" t="s">
        <v>16</v>
      </c>
      <c r="G52" s="3" t="s">
        <v>17</v>
      </c>
      <c r="H52" s="4" t="str">
        <f t="shared" si="0"/>
        <v>CDCK Drone Low 04.wav</v>
      </c>
      <c r="I52" s="3" t="s">
        <v>18</v>
      </c>
      <c r="J52" s="4" t="str">
        <f t="shared" si="1"/>
        <v>DRONE LOW RUMBLE NOISE Vintage EMS synth rumble, soft and open.</v>
      </c>
      <c r="K52" t="s">
        <v>19</v>
      </c>
      <c r="L52" s="3" t="s">
        <v>13</v>
      </c>
    </row>
    <row r="53" spans="1:12" ht="12.75">
      <c r="A53" s="1" t="s">
        <v>120</v>
      </c>
      <c r="B53" s="2" t="s">
        <v>121</v>
      </c>
      <c r="C53" s="3" t="s">
        <v>13</v>
      </c>
      <c r="D53" t="s">
        <v>14</v>
      </c>
      <c r="E53" s="3" t="s">
        <v>15</v>
      </c>
      <c r="F53" s="3" t="s">
        <v>16</v>
      </c>
      <c r="G53" s="3" t="s">
        <v>17</v>
      </c>
      <c r="H53" s="4" t="str">
        <f t="shared" si="0"/>
        <v>CDCK Drone Low 05.wav</v>
      </c>
      <c r="I53" s="3" t="s">
        <v>18</v>
      </c>
      <c r="J53" s="4" t="str">
        <f t="shared" si="1"/>
        <v>DRONE LOW METAL GENERATOR Filter modulated drones with metallic, industrial character.</v>
      </c>
      <c r="K53" t="s">
        <v>19</v>
      </c>
      <c r="L53" s="3" t="s">
        <v>13</v>
      </c>
    </row>
    <row r="54" spans="1:12" ht="12.75">
      <c r="A54" s="1" t="s">
        <v>122</v>
      </c>
      <c r="B54" s="2" t="s">
        <v>123</v>
      </c>
      <c r="C54" s="3" t="s">
        <v>13</v>
      </c>
      <c r="D54" t="s">
        <v>14</v>
      </c>
      <c r="E54" s="3" t="s">
        <v>15</v>
      </c>
      <c r="F54" s="3" t="s">
        <v>16</v>
      </c>
      <c r="G54" s="3" t="s">
        <v>17</v>
      </c>
      <c r="H54" s="4" t="str">
        <f t="shared" si="0"/>
        <v>CDCK Drone Low 06.wav</v>
      </c>
      <c r="I54" s="3" t="s">
        <v>18</v>
      </c>
      <c r="J54" s="4" t="str">
        <f t="shared" si="1"/>
        <v>DRONE LOW RUMBLE BOOMING Dark, modulating, tonal drones. Steady indoor wind character.</v>
      </c>
      <c r="K54" t="s">
        <v>19</v>
      </c>
      <c r="L54" s="3" t="s">
        <v>13</v>
      </c>
    </row>
    <row r="55" spans="1:12" ht="12.75">
      <c r="A55" s="1" t="s">
        <v>124</v>
      </c>
      <c r="B55" s="2" t="s">
        <v>125</v>
      </c>
      <c r="C55" s="3" t="s">
        <v>13</v>
      </c>
      <c r="D55" t="s">
        <v>14</v>
      </c>
      <c r="E55" s="3" t="s">
        <v>15</v>
      </c>
      <c r="F55" s="3" t="s">
        <v>16</v>
      </c>
      <c r="G55" s="3" t="s">
        <v>17</v>
      </c>
      <c r="H55" s="4" t="str">
        <f t="shared" si="0"/>
        <v>CDCK Drone Low 07.wav</v>
      </c>
      <c r="I55" s="3" t="s">
        <v>18</v>
      </c>
      <c r="J55" s="4" t="str">
        <f t="shared" si="1"/>
        <v>DRONE LOW RUMBLE CRACKLE Crackling rumble. Rocket-like drones with modulated distortion.</v>
      </c>
      <c r="K55" t="s">
        <v>19</v>
      </c>
      <c r="L55" s="3" t="s">
        <v>13</v>
      </c>
    </row>
    <row r="56" spans="1:12" ht="12.75">
      <c r="A56" s="1" t="s">
        <v>126</v>
      </c>
      <c r="B56" s="2" t="s">
        <v>127</v>
      </c>
      <c r="C56" s="3" t="s">
        <v>13</v>
      </c>
      <c r="D56" t="s">
        <v>14</v>
      </c>
      <c r="E56" s="3" t="s">
        <v>15</v>
      </c>
      <c r="F56" s="3" t="s">
        <v>16</v>
      </c>
      <c r="G56" s="3" t="s">
        <v>17</v>
      </c>
      <c r="H56" s="4" t="str">
        <f t="shared" si="0"/>
        <v>CDCK Drone Low 08.wav</v>
      </c>
      <c r="I56" s="3" t="s">
        <v>18</v>
      </c>
      <c r="J56" s="4" t="str">
        <f t="shared" si="1"/>
        <v>DRONE LOW SUB TREMBLE CRACKLE Dark synth rumble with quavering and crackling distortion noise.</v>
      </c>
      <c r="K56" t="s">
        <v>19</v>
      </c>
      <c r="L56" s="3" t="s">
        <v>13</v>
      </c>
    </row>
    <row r="57" spans="1:12" ht="12.75">
      <c r="A57" s="1" t="s">
        <v>128</v>
      </c>
      <c r="B57" s="2" t="s">
        <v>129</v>
      </c>
      <c r="C57" s="3" t="s">
        <v>13</v>
      </c>
      <c r="D57" t="s">
        <v>14</v>
      </c>
      <c r="E57" s="3" t="s">
        <v>15</v>
      </c>
      <c r="F57" s="3" t="s">
        <v>16</v>
      </c>
      <c r="G57" s="3" t="s">
        <v>17</v>
      </c>
      <c r="H57" s="4" t="str">
        <f t="shared" si="0"/>
        <v>CDCK Drone Low 09.wav</v>
      </c>
      <c r="I57" s="3" t="s">
        <v>18</v>
      </c>
      <c r="J57" s="4" t="str">
        <f t="shared" si="1"/>
        <v>DRONE LOW CHOIR EERIE Dark, granular synthesis drones. Vocal character, evolving tones.</v>
      </c>
      <c r="K57" t="s">
        <v>19</v>
      </c>
      <c r="L57" s="3" t="s">
        <v>13</v>
      </c>
    </row>
    <row r="58" spans="1:12" ht="12.75">
      <c r="A58" s="1" t="s">
        <v>130</v>
      </c>
      <c r="B58" s="2" t="s">
        <v>131</v>
      </c>
      <c r="C58" s="3" t="s">
        <v>13</v>
      </c>
      <c r="D58" t="s">
        <v>14</v>
      </c>
      <c r="E58" s="3" t="s">
        <v>15</v>
      </c>
      <c r="F58" s="3" t="s">
        <v>16</v>
      </c>
      <c r="G58" s="3" t="s">
        <v>17</v>
      </c>
      <c r="H58" s="4" t="str">
        <f t="shared" si="0"/>
        <v>CDCK Drone Low 10.wav</v>
      </c>
      <c r="I58" s="3" t="s">
        <v>18</v>
      </c>
      <c r="J58" s="4" t="str">
        <f t="shared" si="1"/>
        <v>DRONE LOW PULSE TONAL Several modulating reverb layers of a tonal synth sound.</v>
      </c>
      <c r="K58" t="s">
        <v>19</v>
      </c>
      <c r="L58" s="3" t="s">
        <v>13</v>
      </c>
    </row>
    <row r="59" spans="1:12" ht="12.75">
      <c r="A59" s="1" t="s">
        <v>132</v>
      </c>
      <c r="B59" s="2" t="s">
        <v>133</v>
      </c>
      <c r="C59" s="3" t="s">
        <v>13</v>
      </c>
      <c r="D59" t="s">
        <v>14</v>
      </c>
      <c r="E59" s="3" t="s">
        <v>15</v>
      </c>
      <c r="F59" s="3" t="s">
        <v>16</v>
      </c>
      <c r="G59" s="3" t="s">
        <v>17</v>
      </c>
      <c r="H59" s="4" t="str">
        <f t="shared" si="0"/>
        <v>CDCK Drone Low 11.wav</v>
      </c>
      <c r="I59" s="3" t="s">
        <v>18</v>
      </c>
      <c r="J59" s="4" t="str">
        <f t="shared" si="1"/>
        <v>DRONE LOW NOISE DISTORTED Dark, distorted drones with several stereo modulations.</v>
      </c>
      <c r="K59" t="s">
        <v>19</v>
      </c>
      <c r="L59" s="3" t="s">
        <v>13</v>
      </c>
    </row>
    <row r="60" spans="1:12" ht="12.75">
      <c r="A60" s="1" t="s">
        <v>134</v>
      </c>
      <c r="B60" s="2" t="s">
        <v>135</v>
      </c>
      <c r="C60" s="3" t="s">
        <v>13</v>
      </c>
      <c r="D60" t="s">
        <v>14</v>
      </c>
      <c r="E60" s="3" t="s">
        <v>15</v>
      </c>
      <c r="F60" s="3" t="s">
        <v>16</v>
      </c>
      <c r="G60" s="3" t="s">
        <v>17</v>
      </c>
      <c r="H60" s="4" t="str">
        <f t="shared" si="0"/>
        <v>CDCK Drone Low 12.wav</v>
      </c>
      <c r="I60" s="3" t="s">
        <v>18</v>
      </c>
      <c r="J60" s="4" t="str">
        <f t="shared" si="1"/>
        <v>DRONE LOW BUBBLING RUMBLE Rumbling, industrial drones with wind noise modulation.</v>
      </c>
      <c r="K60" t="s">
        <v>19</v>
      </c>
      <c r="L60" s="3" t="s">
        <v>13</v>
      </c>
    </row>
    <row r="61" spans="1:12" ht="12.75">
      <c r="A61" s="1" t="s">
        <v>136</v>
      </c>
      <c r="B61" s="2" t="s">
        <v>137</v>
      </c>
      <c r="C61" s="3" t="s">
        <v>13</v>
      </c>
      <c r="D61" t="s">
        <v>14</v>
      </c>
      <c r="E61" s="3" t="s">
        <v>15</v>
      </c>
      <c r="F61" s="3" t="s">
        <v>16</v>
      </c>
      <c r="G61" s="3" t="s">
        <v>17</v>
      </c>
      <c r="H61" s="4" t="str">
        <f t="shared" si="0"/>
        <v>CDCK Drone Low 13.wav</v>
      </c>
      <c r="I61" s="3" t="s">
        <v>18</v>
      </c>
      <c r="J61" s="4" t="str">
        <f t="shared" si="1"/>
        <v>DRONE LOW DISTORTED RUMBLE Distorted, industrial drones. Soft crackles. Tonal, metallic resonance.</v>
      </c>
      <c r="K61" t="s">
        <v>19</v>
      </c>
      <c r="L61" s="3" t="s">
        <v>13</v>
      </c>
    </row>
    <row r="62" spans="1:12" ht="12.75">
      <c r="A62" s="1" t="s">
        <v>138</v>
      </c>
      <c r="B62" s="2" t="s">
        <v>139</v>
      </c>
      <c r="C62" s="3" t="s">
        <v>13</v>
      </c>
      <c r="D62" t="s">
        <v>14</v>
      </c>
      <c r="E62" s="3" t="s">
        <v>15</v>
      </c>
      <c r="F62" s="3" t="s">
        <v>16</v>
      </c>
      <c r="G62" s="3" t="s">
        <v>17</v>
      </c>
      <c r="H62" s="4" t="str">
        <f t="shared" si="0"/>
        <v>CDCK Drone Low 14.wav</v>
      </c>
      <c r="I62" s="3" t="s">
        <v>18</v>
      </c>
      <c r="J62" s="4" t="str">
        <f t="shared" si="1"/>
        <v>DRONE LOW ROLLING BUBBLING Synthesizer drones with rolling, sliding, metallic character.</v>
      </c>
      <c r="K62" t="s">
        <v>19</v>
      </c>
      <c r="L62" s="3" t="s">
        <v>13</v>
      </c>
    </row>
    <row r="63" spans="1:12" ht="12.75">
      <c r="A63" s="1" t="s">
        <v>140</v>
      </c>
      <c r="B63" s="2" t="s">
        <v>141</v>
      </c>
      <c r="C63" s="3" t="s">
        <v>13</v>
      </c>
      <c r="D63" t="s">
        <v>14</v>
      </c>
      <c r="E63" s="3" t="s">
        <v>15</v>
      </c>
      <c r="F63" s="3" t="s">
        <v>16</v>
      </c>
      <c r="G63" s="3" t="s">
        <v>17</v>
      </c>
      <c r="H63" s="4" t="str">
        <f t="shared" si="0"/>
        <v>CDCK Drone Mid 01.wav</v>
      </c>
      <c r="I63" s="3" t="s">
        <v>18</v>
      </c>
      <c r="J63" s="4" t="str">
        <f t="shared" si="1"/>
        <v>DRONE MID METAL RATTLE Distorted, metallic, synthetic ambience.</v>
      </c>
      <c r="K63" t="s">
        <v>19</v>
      </c>
      <c r="L63" s="3" t="s">
        <v>13</v>
      </c>
    </row>
    <row r="64" spans="1:12" ht="12.75">
      <c r="A64" s="1" t="s">
        <v>142</v>
      </c>
      <c r="B64" s="2" t="s">
        <v>143</v>
      </c>
      <c r="C64" s="3" t="s">
        <v>13</v>
      </c>
      <c r="D64" t="s">
        <v>14</v>
      </c>
      <c r="E64" s="3" t="s">
        <v>15</v>
      </c>
      <c r="F64" s="3" t="s">
        <v>16</v>
      </c>
      <c r="G64" s="3" t="s">
        <v>17</v>
      </c>
      <c r="H64" s="4" t="str">
        <f t="shared" si="0"/>
        <v>CDCK Drone Mid 02.wav</v>
      </c>
      <c r="I64" s="3" t="s">
        <v>18</v>
      </c>
      <c r="J64" s="4" t="str">
        <f t="shared" si="1"/>
        <v>DRONE MID DISTORTED HEAVY RESONATING Angry lo-fi drones created with tube saturation and feedback.</v>
      </c>
      <c r="K64" t="s">
        <v>19</v>
      </c>
      <c r="L64" s="3" t="s">
        <v>13</v>
      </c>
    </row>
    <row r="65" spans="1:12" ht="12.75">
      <c r="A65" s="1" t="s">
        <v>144</v>
      </c>
      <c r="B65" s="2" t="s">
        <v>145</v>
      </c>
      <c r="C65" s="3" t="s">
        <v>13</v>
      </c>
      <c r="D65" t="s">
        <v>14</v>
      </c>
      <c r="E65" s="3" t="s">
        <v>15</v>
      </c>
      <c r="F65" s="3" t="s">
        <v>16</v>
      </c>
      <c r="G65" s="3" t="s">
        <v>17</v>
      </c>
      <c r="H65" s="4" t="str">
        <f t="shared" si="0"/>
        <v>CDCK Drone Mid 03.wav</v>
      </c>
      <c r="I65" s="3" t="s">
        <v>18</v>
      </c>
      <c r="J65" s="4" t="str">
        <f t="shared" si="1"/>
        <v>DRONE MID RESONANT TONAL STATIC Dark, distorted drones run through a guitar amp. Artificial electricity hum.</v>
      </c>
      <c r="K65" t="s">
        <v>19</v>
      </c>
      <c r="L65" s="3" t="s">
        <v>13</v>
      </c>
    </row>
    <row r="66" spans="1:12" ht="12.75">
      <c r="A66" s="1" t="s">
        <v>146</v>
      </c>
      <c r="B66" s="2" t="s">
        <v>147</v>
      </c>
      <c r="C66" s="3" t="s">
        <v>13</v>
      </c>
      <c r="D66" t="s">
        <v>14</v>
      </c>
      <c r="E66" s="3" t="s">
        <v>15</v>
      </c>
      <c r="F66" s="3" t="s">
        <v>16</v>
      </c>
      <c r="G66" s="3" t="s">
        <v>17</v>
      </c>
      <c r="H66" s="4" t="str">
        <f t="shared" si="0"/>
        <v>CDCK Drone Mid 04.wav</v>
      </c>
      <c r="I66" s="3" t="s">
        <v>18</v>
      </c>
      <c r="J66" s="4" t="str">
        <f t="shared" si="1"/>
        <v>DRONE MID MOVING HUM Fluttery, vibrating drones, moving stereo image. Tonal, partly with heavy flanging effect.</v>
      </c>
      <c r="K66" t="s">
        <v>19</v>
      </c>
      <c r="L66" s="3" t="s">
        <v>13</v>
      </c>
    </row>
    <row r="67" spans="1:12" ht="12.75">
      <c r="A67" s="1" t="s">
        <v>148</v>
      </c>
      <c r="B67" s="2" t="s">
        <v>149</v>
      </c>
      <c r="C67" s="3" t="s">
        <v>13</v>
      </c>
      <c r="D67" t="s">
        <v>14</v>
      </c>
      <c r="E67" s="3" t="s">
        <v>15</v>
      </c>
      <c r="F67" s="3" t="s">
        <v>16</v>
      </c>
      <c r="G67" s="3" t="s">
        <v>17</v>
      </c>
      <c r="H67" s="4" t="str">
        <f aca="true" t="shared" si="2" ref="H67:H130">A67</f>
        <v>CDCK Drone Mid 05.wav</v>
      </c>
      <c r="I67" s="3" t="s">
        <v>18</v>
      </c>
      <c r="J67" s="4" t="str">
        <f aca="true" t="shared" si="3" ref="J67:J130">B67</f>
        <v>DRONE MID DISTORTED FILTERED Low-fi, noisy radio transmitter tones.</v>
      </c>
      <c r="K67" t="s">
        <v>19</v>
      </c>
      <c r="L67" s="3" t="s">
        <v>13</v>
      </c>
    </row>
    <row r="68" spans="1:12" ht="12.75">
      <c r="A68" s="1" t="s">
        <v>150</v>
      </c>
      <c r="B68" s="2" t="s">
        <v>151</v>
      </c>
      <c r="C68" s="3" t="s">
        <v>13</v>
      </c>
      <c r="D68" t="s">
        <v>14</v>
      </c>
      <c r="E68" s="3" t="s">
        <v>15</v>
      </c>
      <c r="F68" s="3" t="s">
        <v>16</v>
      </c>
      <c r="G68" s="3" t="s">
        <v>17</v>
      </c>
      <c r="H68" s="4" t="str">
        <f t="shared" si="2"/>
        <v>CDCK Drone Mid 06.wav</v>
      </c>
      <c r="I68" s="3" t="s">
        <v>18</v>
      </c>
      <c r="J68" s="4" t="str">
        <f t="shared" si="3"/>
        <v>DRONE MID DISTORTED NOISE FLANGER Aggressive, industrial drones with noise modulation and heavy resonances.</v>
      </c>
      <c r="K68" t="s">
        <v>19</v>
      </c>
      <c r="L68" s="3" t="s">
        <v>13</v>
      </c>
    </row>
    <row r="69" spans="1:12" ht="12.75">
      <c r="A69" s="1" t="s">
        <v>152</v>
      </c>
      <c r="B69" s="2" t="s">
        <v>153</v>
      </c>
      <c r="C69" s="3" t="s">
        <v>13</v>
      </c>
      <c r="D69" t="s">
        <v>14</v>
      </c>
      <c r="E69" s="3" t="s">
        <v>15</v>
      </c>
      <c r="F69" s="3" t="s">
        <v>16</v>
      </c>
      <c r="G69" s="3" t="s">
        <v>17</v>
      </c>
      <c r="H69" s="4" t="str">
        <f t="shared" si="2"/>
        <v>CDCK Drone Mid 07.wav</v>
      </c>
      <c r="I69" s="3" t="s">
        <v>18</v>
      </c>
      <c r="J69" s="4" t="str">
        <f t="shared" si="3"/>
        <v>DRONE MID DISTORTED FLANGER NOISE Raw, rattling drones with frequency modulation. Piercing and harsh, high crackling.</v>
      </c>
      <c r="K69" t="s">
        <v>19</v>
      </c>
      <c r="L69" s="3" t="s">
        <v>13</v>
      </c>
    </row>
    <row r="70" spans="1:12" ht="12.75">
      <c r="A70" s="1" t="s">
        <v>154</v>
      </c>
      <c r="B70" s="2" t="s">
        <v>155</v>
      </c>
      <c r="C70" s="3" t="s">
        <v>13</v>
      </c>
      <c r="D70" t="s">
        <v>14</v>
      </c>
      <c r="E70" s="3" t="s">
        <v>15</v>
      </c>
      <c r="F70" s="3" t="s">
        <v>16</v>
      </c>
      <c r="G70" s="3" t="s">
        <v>17</v>
      </c>
      <c r="H70" s="4" t="str">
        <f t="shared" si="2"/>
        <v>CDCK Drone Mid 08.wav</v>
      </c>
      <c r="I70" s="3" t="s">
        <v>18</v>
      </c>
      <c r="J70" s="4" t="str">
        <f t="shared" si="3"/>
        <v>DRONE MID NOISE GENERATOR Industrial, reverberant drones with pitch modulated, metallic elements. Saw character.</v>
      </c>
      <c r="K70" t="s">
        <v>19</v>
      </c>
      <c r="L70" s="3" t="s">
        <v>13</v>
      </c>
    </row>
    <row r="71" spans="1:12" ht="12.75">
      <c r="A71" s="1" t="s">
        <v>156</v>
      </c>
      <c r="B71" s="2" t="s">
        <v>157</v>
      </c>
      <c r="C71" s="3" t="s">
        <v>13</v>
      </c>
      <c r="D71" t="s">
        <v>14</v>
      </c>
      <c r="E71" s="3" t="s">
        <v>15</v>
      </c>
      <c r="F71" s="3" t="s">
        <v>16</v>
      </c>
      <c r="G71" s="3" t="s">
        <v>17</v>
      </c>
      <c r="H71" s="4" t="str">
        <f t="shared" si="2"/>
        <v>CDCK Drone Mid 09.wav</v>
      </c>
      <c r="I71" s="3" t="s">
        <v>18</v>
      </c>
      <c r="J71" s="4" t="str">
        <f t="shared" si="3"/>
        <v>DRONE MID NOISE FLUTTER CRACKLE Analog flame sounds created with Synclavier, partly distorted.</v>
      </c>
      <c r="K71" t="s">
        <v>19</v>
      </c>
      <c r="L71" s="3" t="s">
        <v>13</v>
      </c>
    </row>
    <row r="72" spans="1:12" ht="12.75">
      <c r="A72" s="1" t="s">
        <v>158</v>
      </c>
      <c r="B72" s="2" t="s">
        <v>159</v>
      </c>
      <c r="C72" s="3" t="s">
        <v>13</v>
      </c>
      <c r="D72" t="s">
        <v>14</v>
      </c>
      <c r="E72" s="3" t="s">
        <v>15</v>
      </c>
      <c r="F72" s="3" t="s">
        <v>16</v>
      </c>
      <c r="G72" s="3" t="s">
        <v>17</v>
      </c>
      <c r="H72" s="4" t="str">
        <f t="shared" si="2"/>
        <v>CDCK Drone Mid 10.wav</v>
      </c>
      <c r="I72" s="3" t="s">
        <v>18</v>
      </c>
      <c r="J72" s="4" t="str">
        <f t="shared" si="3"/>
        <v>DRONE MID DISTORTED FLUTTER Filtered noise, frequency modulated. Heavy crackling, fire character.</v>
      </c>
      <c r="K72" t="s">
        <v>19</v>
      </c>
      <c r="L72" s="3" t="s">
        <v>13</v>
      </c>
    </row>
    <row r="73" spans="1:12" ht="12.75">
      <c r="A73" s="1" t="s">
        <v>160</v>
      </c>
      <c r="B73" s="2" t="s">
        <v>161</v>
      </c>
      <c r="C73" s="3" t="s">
        <v>13</v>
      </c>
      <c r="D73" t="s">
        <v>14</v>
      </c>
      <c r="E73" s="3" t="s">
        <v>15</v>
      </c>
      <c r="F73" s="3" t="s">
        <v>16</v>
      </c>
      <c r="G73" s="3" t="s">
        <v>17</v>
      </c>
      <c r="H73" s="4" t="str">
        <f t="shared" si="2"/>
        <v>CDCK Drone Mid 11.wav</v>
      </c>
      <c r="I73" s="3" t="s">
        <v>18</v>
      </c>
      <c r="J73" s="4" t="str">
        <f t="shared" si="3"/>
        <v>DRONE MID DISTORTED HUM CRACKLE Low-fi noise drones. Heavy crackling, modulated layers shining through.</v>
      </c>
      <c r="K73" t="s">
        <v>19</v>
      </c>
      <c r="L73" s="3" t="s">
        <v>13</v>
      </c>
    </row>
    <row r="74" spans="1:12" ht="12.75">
      <c r="A74" s="1" t="s">
        <v>162</v>
      </c>
      <c r="B74" s="2" t="s">
        <v>163</v>
      </c>
      <c r="C74" s="3" t="s">
        <v>13</v>
      </c>
      <c r="D74" t="s">
        <v>14</v>
      </c>
      <c r="E74" s="3" t="s">
        <v>15</v>
      </c>
      <c r="F74" s="3" t="s">
        <v>16</v>
      </c>
      <c r="G74" s="3" t="s">
        <v>17</v>
      </c>
      <c r="H74" s="4" t="str">
        <f t="shared" si="2"/>
        <v>CDCK Drone Mid 12.wav</v>
      </c>
      <c r="I74" s="3" t="s">
        <v>18</v>
      </c>
      <c r="J74" s="4" t="str">
        <f t="shared" si="3"/>
        <v>DRONE MID ELECTRIC GRIND Old, malfunctioning machine fans treated with granular synthesis. Crackling, distorted.</v>
      </c>
      <c r="K74" t="s">
        <v>19</v>
      </c>
      <c r="L74" s="3" t="s">
        <v>13</v>
      </c>
    </row>
    <row r="75" spans="1:12" ht="12.75">
      <c r="A75" s="1" t="s">
        <v>164</v>
      </c>
      <c r="B75" s="2" t="s">
        <v>165</v>
      </c>
      <c r="C75" s="3" t="s">
        <v>13</v>
      </c>
      <c r="D75" t="s">
        <v>14</v>
      </c>
      <c r="E75" s="3" t="s">
        <v>15</v>
      </c>
      <c r="F75" s="3" t="s">
        <v>16</v>
      </c>
      <c r="G75" s="3" t="s">
        <v>17</v>
      </c>
      <c r="H75" s="4" t="str">
        <f t="shared" si="2"/>
        <v>CDCK Drone Mid 13.wav</v>
      </c>
      <c r="I75" s="3" t="s">
        <v>18</v>
      </c>
      <c r="J75" s="4" t="str">
        <f t="shared" si="3"/>
        <v>DRONE MID DISTORTED GRIND Rumbling and scratching drones. Flaming character, high crackling.</v>
      </c>
      <c r="K75" t="s">
        <v>19</v>
      </c>
      <c r="L75" s="3" t="s">
        <v>13</v>
      </c>
    </row>
    <row r="76" spans="1:12" ht="12.75">
      <c r="A76" s="1" t="s">
        <v>166</v>
      </c>
      <c r="B76" s="2" t="s">
        <v>167</v>
      </c>
      <c r="C76" s="3" t="s">
        <v>13</v>
      </c>
      <c r="D76" t="s">
        <v>14</v>
      </c>
      <c r="E76" s="3" t="s">
        <v>15</v>
      </c>
      <c r="F76" s="3" t="s">
        <v>16</v>
      </c>
      <c r="G76" s="3" t="s">
        <v>17</v>
      </c>
      <c r="H76" s="4" t="str">
        <f t="shared" si="2"/>
        <v>CDCK Drone Mid 14.wav</v>
      </c>
      <c r="I76" s="3" t="s">
        <v>18</v>
      </c>
      <c r="J76" s="4" t="str">
        <f t="shared" si="3"/>
        <v>DRONE MID DISTORTED GENERATOR Old, resonating machine sounds with filter treatments.</v>
      </c>
      <c r="K76" t="s">
        <v>19</v>
      </c>
      <c r="L76" s="3" t="s">
        <v>13</v>
      </c>
    </row>
    <row r="77" spans="1:12" ht="12.75">
      <c r="A77" s="1" t="s">
        <v>168</v>
      </c>
      <c r="B77" s="2" t="s">
        <v>169</v>
      </c>
      <c r="C77" s="3" t="s">
        <v>13</v>
      </c>
      <c r="D77" t="s">
        <v>14</v>
      </c>
      <c r="E77" s="3" t="s">
        <v>15</v>
      </c>
      <c r="F77" s="3" t="s">
        <v>16</v>
      </c>
      <c r="G77" s="3" t="s">
        <v>17</v>
      </c>
      <c r="H77" s="4" t="str">
        <f t="shared" si="2"/>
        <v>CDCK Glitch 01.wav</v>
      </c>
      <c r="I77" s="3" t="s">
        <v>18</v>
      </c>
      <c r="J77" s="4" t="str">
        <f t="shared" si="3"/>
        <v>GLITCH TREMOLO NOISE STUTTER Distorted glitches with amplitude and frequency modulation.</v>
      </c>
      <c r="K77" t="s">
        <v>19</v>
      </c>
      <c r="L77" s="3" t="s">
        <v>13</v>
      </c>
    </row>
    <row r="78" spans="1:12" ht="12.75">
      <c r="A78" s="1" t="s">
        <v>170</v>
      </c>
      <c r="B78" s="2" t="s">
        <v>171</v>
      </c>
      <c r="C78" s="3" t="s">
        <v>13</v>
      </c>
      <c r="D78" t="s">
        <v>14</v>
      </c>
      <c r="E78" s="3" t="s">
        <v>15</v>
      </c>
      <c r="F78" s="3" t="s">
        <v>16</v>
      </c>
      <c r="G78" s="3" t="s">
        <v>17</v>
      </c>
      <c r="H78" s="4" t="str">
        <f t="shared" si="2"/>
        <v>CDCK Glitch 02.wav</v>
      </c>
      <c r="I78" s="3" t="s">
        <v>18</v>
      </c>
      <c r="J78" s="4" t="str">
        <f t="shared" si="3"/>
        <v>GLITCH TREMOLO VOCAL Processed vocal samples, stuttering and distorted.</v>
      </c>
      <c r="K78" t="s">
        <v>19</v>
      </c>
      <c r="L78" s="3" t="s">
        <v>13</v>
      </c>
    </row>
    <row r="79" spans="1:12" ht="12.75">
      <c r="A79" s="1" t="s">
        <v>172</v>
      </c>
      <c r="B79" s="2" t="s">
        <v>173</v>
      </c>
      <c r="C79" s="3" t="s">
        <v>13</v>
      </c>
      <c r="D79" t="s">
        <v>14</v>
      </c>
      <c r="E79" s="3" t="s">
        <v>15</v>
      </c>
      <c r="F79" s="3" t="s">
        <v>16</v>
      </c>
      <c r="G79" s="3" t="s">
        <v>17</v>
      </c>
      <c r="H79" s="4" t="str">
        <f t="shared" si="2"/>
        <v>CDCK Glitch 03.wav</v>
      </c>
      <c r="I79" s="3" t="s">
        <v>18</v>
      </c>
      <c r="J79" s="4" t="str">
        <f t="shared" si="3"/>
        <v>GLITCH TREMOLO NOISE ARTIFACTS Heavy, distorted glitches. High noises and big low end.</v>
      </c>
      <c r="K79" t="s">
        <v>19</v>
      </c>
      <c r="L79" s="3" t="s">
        <v>13</v>
      </c>
    </row>
    <row r="80" spans="1:12" ht="12.75">
      <c r="A80" s="1" t="s">
        <v>174</v>
      </c>
      <c r="B80" s="2" t="s">
        <v>175</v>
      </c>
      <c r="C80" s="3" t="s">
        <v>13</v>
      </c>
      <c r="D80" t="s">
        <v>14</v>
      </c>
      <c r="E80" s="3" t="s">
        <v>15</v>
      </c>
      <c r="F80" s="3" t="s">
        <v>16</v>
      </c>
      <c r="G80" s="3" t="s">
        <v>17</v>
      </c>
      <c r="H80" s="4" t="str">
        <f t="shared" si="2"/>
        <v>CDCK Glitch 04.wav</v>
      </c>
      <c r="I80" s="3" t="s">
        <v>18</v>
      </c>
      <c r="J80" s="4" t="str">
        <f t="shared" si="3"/>
        <v>GLITCH TREMOLO NOISE LO-FI BEEP Rattling glitches with high, beeping tone. Distorted.</v>
      </c>
      <c r="K80" t="s">
        <v>19</v>
      </c>
      <c r="L80" s="3" t="s">
        <v>13</v>
      </c>
    </row>
    <row r="81" spans="1:12" ht="12.75">
      <c r="A81" s="1" t="s">
        <v>176</v>
      </c>
      <c r="B81" s="2" t="s">
        <v>177</v>
      </c>
      <c r="C81" s="3" t="s">
        <v>13</v>
      </c>
      <c r="D81" t="s">
        <v>14</v>
      </c>
      <c r="E81" s="3" t="s">
        <v>15</v>
      </c>
      <c r="F81" s="3" t="s">
        <v>16</v>
      </c>
      <c r="G81" s="3" t="s">
        <v>17</v>
      </c>
      <c r="H81" s="4" t="str">
        <f t="shared" si="2"/>
        <v>CDCK Glitch 05.wav</v>
      </c>
      <c r="I81" s="3" t="s">
        <v>18</v>
      </c>
      <c r="J81" s="4" t="str">
        <f t="shared" si="3"/>
        <v>GLITCH NOISE DISTORTED Grunting, stressed, synthetic glitches. Whistling and beeping overtones.</v>
      </c>
      <c r="K81" t="s">
        <v>19</v>
      </c>
      <c r="L81" s="3" t="s">
        <v>13</v>
      </c>
    </row>
    <row r="82" spans="1:12" ht="12.75">
      <c r="A82" s="1" t="s">
        <v>178</v>
      </c>
      <c r="B82" s="2" t="s">
        <v>179</v>
      </c>
      <c r="C82" s="3" t="s">
        <v>13</v>
      </c>
      <c r="D82" t="s">
        <v>14</v>
      </c>
      <c r="E82" s="3" t="s">
        <v>15</v>
      </c>
      <c r="F82" s="3" t="s">
        <v>16</v>
      </c>
      <c r="G82" s="3" t="s">
        <v>17</v>
      </c>
      <c r="H82" s="4" t="str">
        <f t="shared" si="2"/>
        <v>CDCK Glitch 06.wav</v>
      </c>
      <c r="I82" s="3" t="s">
        <v>18</v>
      </c>
      <c r="J82" s="4" t="str">
        <f t="shared" si="3"/>
        <v>GLITCH TREMOLO NOISE GRATING Heavily processed sounds with pitch modulation.</v>
      </c>
      <c r="K82" t="s">
        <v>19</v>
      </c>
      <c r="L82" s="3" t="s">
        <v>13</v>
      </c>
    </row>
    <row r="83" spans="1:12" ht="12.75">
      <c r="A83" s="1" t="s">
        <v>180</v>
      </c>
      <c r="B83" s="2" t="s">
        <v>181</v>
      </c>
      <c r="C83" s="3" t="s">
        <v>13</v>
      </c>
      <c r="D83" t="s">
        <v>14</v>
      </c>
      <c r="E83" s="3" t="s">
        <v>15</v>
      </c>
      <c r="F83" s="3" t="s">
        <v>16</v>
      </c>
      <c r="G83" s="3" t="s">
        <v>17</v>
      </c>
      <c r="H83" s="4" t="str">
        <f t="shared" si="2"/>
        <v>CDCK Glitch 07.wav</v>
      </c>
      <c r="I83" s="3" t="s">
        <v>18</v>
      </c>
      <c r="J83" s="4" t="str">
        <f t="shared" si="3"/>
        <v>GLITCH TREMOLO LO-FI Heavily processed sounds, squeaking tones. Pitch modulated stuttering.</v>
      </c>
      <c r="K83" t="s">
        <v>19</v>
      </c>
      <c r="L83" s="3" t="s">
        <v>13</v>
      </c>
    </row>
    <row r="84" spans="1:12" ht="12.75">
      <c r="A84" s="1" t="s">
        <v>182</v>
      </c>
      <c r="B84" s="2" t="s">
        <v>183</v>
      </c>
      <c r="C84" s="3" t="s">
        <v>13</v>
      </c>
      <c r="D84" t="s">
        <v>14</v>
      </c>
      <c r="E84" s="3" t="s">
        <v>15</v>
      </c>
      <c r="F84" s="3" t="s">
        <v>16</v>
      </c>
      <c r="G84" s="3" t="s">
        <v>17</v>
      </c>
      <c r="H84" s="4" t="str">
        <f t="shared" si="2"/>
        <v>CDCK Glitch 08.wav</v>
      </c>
      <c r="I84" s="3" t="s">
        <v>18</v>
      </c>
      <c r="J84" s="4" t="str">
        <f t="shared" si="3"/>
        <v>GLITCH TREMOLO SOFT NOISE LOW Distorted, stuttering glitches. Damped noise and prominent low end.</v>
      </c>
      <c r="K84" t="s">
        <v>19</v>
      </c>
      <c r="L84" s="3" t="s">
        <v>13</v>
      </c>
    </row>
    <row r="85" spans="1:12" ht="12.75">
      <c r="A85" s="1" t="s">
        <v>184</v>
      </c>
      <c r="B85" s="2" t="s">
        <v>185</v>
      </c>
      <c r="C85" s="3" t="s">
        <v>13</v>
      </c>
      <c r="D85" t="s">
        <v>14</v>
      </c>
      <c r="E85" s="3" t="s">
        <v>15</v>
      </c>
      <c r="F85" s="3" t="s">
        <v>16</v>
      </c>
      <c r="G85" s="3" t="s">
        <v>17</v>
      </c>
      <c r="H85" s="4" t="str">
        <f t="shared" si="2"/>
        <v>CDCK Glitch 09.wav</v>
      </c>
      <c r="I85" s="3" t="s">
        <v>18</v>
      </c>
      <c r="J85" s="4" t="str">
        <f t="shared" si="3"/>
        <v>GLITCH TREMOLO HIGH TONAL Harsh, distorted glitches with pitch and volume modulation. </v>
      </c>
      <c r="K85" t="s">
        <v>19</v>
      </c>
      <c r="L85" s="3" t="s">
        <v>13</v>
      </c>
    </row>
    <row r="86" spans="1:12" ht="12.75">
      <c r="A86" s="1" t="s">
        <v>186</v>
      </c>
      <c r="B86" s="2" t="s">
        <v>187</v>
      </c>
      <c r="C86" s="3" t="s">
        <v>13</v>
      </c>
      <c r="D86" t="s">
        <v>14</v>
      </c>
      <c r="E86" s="3" t="s">
        <v>15</v>
      </c>
      <c r="F86" s="3" t="s">
        <v>16</v>
      </c>
      <c r="G86" s="3" t="s">
        <v>17</v>
      </c>
      <c r="H86" s="4" t="str">
        <f t="shared" si="2"/>
        <v>CDCK Glitch 10.wav</v>
      </c>
      <c r="I86" s="3" t="s">
        <v>18</v>
      </c>
      <c r="J86" s="4" t="str">
        <f t="shared" si="3"/>
        <v>GLITCH TREMOLO HIGH HARSH SWEEP Glitches created with a vintage Publison device. Contains short, sweeping beeps.</v>
      </c>
      <c r="K86" t="s">
        <v>19</v>
      </c>
      <c r="L86" s="3" t="s">
        <v>13</v>
      </c>
    </row>
    <row r="87" spans="1:12" ht="12.75">
      <c r="A87" s="1" t="s">
        <v>188</v>
      </c>
      <c r="B87" s="2" t="s">
        <v>189</v>
      </c>
      <c r="C87" s="3" t="s">
        <v>13</v>
      </c>
      <c r="D87" t="s">
        <v>14</v>
      </c>
      <c r="E87" s="3" t="s">
        <v>15</v>
      </c>
      <c r="F87" s="3" t="s">
        <v>16</v>
      </c>
      <c r="G87" s="3" t="s">
        <v>17</v>
      </c>
      <c r="H87" s="4" t="str">
        <f t="shared" si="2"/>
        <v>CDCK Glitch 11.wav</v>
      </c>
      <c r="I87" s="3" t="s">
        <v>18</v>
      </c>
      <c r="J87" s="4" t="str">
        <f t="shared" si="3"/>
        <v>GLITCH DARK HEAVY LOW Stressful glitches with low frequencies.</v>
      </c>
      <c r="K87" t="s">
        <v>19</v>
      </c>
      <c r="L87" s="3" t="s">
        <v>13</v>
      </c>
    </row>
    <row r="88" spans="1:12" ht="12.75">
      <c r="A88" s="1" t="s">
        <v>190</v>
      </c>
      <c r="B88" s="2" t="s">
        <v>191</v>
      </c>
      <c r="C88" s="3" t="s">
        <v>13</v>
      </c>
      <c r="D88" t="s">
        <v>14</v>
      </c>
      <c r="E88" s="3" t="s">
        <v>15</v>
      </c>
      <c r="F88" s="3" t="s">
        <v>16</v>
      </c>
      <c r="G88" s="3" t="s">
        <v>17</v>
      </c>
      <c r="H88" s="4" t="str">
        <f t="shared" si="2"/>
        <v>CDCK Impact High 01.wav</v>
      </c>
      <c r="I88" s="3" t="s">
        <v>18</v>
      </c>
      <c r="J88" s="4" t="str">
        <f t="shared" si="3"/>
        <v>IMPACT HIGH SNARE DISTORTED Digitally crushed synth hits with crackling.</v>
      </c>
      <c r="K88" t="s">
        <v>19</v>
      </c>
      <c r="L88" s="3" t="s">
        <v>13</v>
      </c>
    </row>
    <row r="89" spans="1:12" ht="12.75">
      <c r="A89" s="1" t="s">
        <v>192</v>
      </c>
      <c r="B89" s="2" t="s">
        <v>193</v>
      </c>
      <c r="C89" s="3" t="s">
        <v>13</v>
      </c>
      <c r="D89" t="s">
        <v>14</v>
      </c>
      <c r="E89" s="3" t="s">
        <v>15</v>
      </c>
      <c r="F89" s="3" t="s">
        <v>16</v>
      </c>
      <c r="G89" s="3" t="s">
        <v>17</v>
      </c>
      <c r="H89" s="4" t="str">
        <f t="shared" si="2"/>
        <v>CDCK Impact High 02.wav</v>
      </c>
      <c r="I89" s="3" t="s">
        <v>18</v>
      </c>
      <c r="J89" s="4" t="str">
        <f t="shared" si="3"/>
        <v>IMPACT HIGH NOISE CYMBAL Sustained noises run through an EMS synth.</v>
      </c>
      <c r="K89" t="s">
        <v>19</v>
      </c>
      <c r="L89" s="3" t="s">
        <v>13</v>
      </c>
    </row>
    <row r="90" spans="1:12" ht="12.75">
      <c r="A90" s="1" t="s">
        <v>194</v>
      </c>
      <c r="B90" s="2" t="s">
        <v>195</v>
      </c>
      <c r="C90" s="3" t="s">
        <v>13</v>
      </c>
      <c r="D90" t="s">
        <v>14</v>
      </c>
      <c r="E90" s="3" t="s">
        <v>15</v>
      </c>
      <c r="F90" s="3" t="s">
        <v>16</v>
      </c>
      <c r="G90" s="3" t="s">
        <v>17</v>
      </c>
      <c r="H90" s="4" t="str">
        <f t="shared" si="2"/>
        <v>CDCK Impact High 03.wav</v>
      </c>
      <c r="I90" s="3" t="s">
        <v>18</v>
      </c>
      <c r="J90" s="4" t="str">
        <f t="shared" si="3"/>
        <v>IMPACT HIGH METAL NOISE Percussive, metallic hits based on CR-78 tones.</v>
      </c>
      <c r="K90" t="s">
        <v>19</v>
      </c>
      <c r="L90" s="3" t="s">
        <v>13</v>
      </c>
    </row>
    <row r="91" spans="1:12" ht="12.75">
      <c r="A91" s="1" t="s">
        <v>196</v>
      </c>
      <c r="B91" s="2" t="s">
        <v>197</v>
      </c>
      <c r="C91" s="3" t="s">
        <v>13</v>
      </c>
      <c r="D91" t="s">
        <v>14</v>
      </c>
      <c r="E91" s="3" t="s">
        <v>15</v>
      </c>
      <c r="F91" s="3" t="s">
        <v>16</v>
      </c>
      <c r="G91" s="3" t="s">
        <v>17</v>
      </c>
      <c r="H91" s="4" t="str">
        <f t="shared" si="2"/>
        <v>CDCK Impact High 04.wav</v>
      </c>
      <c r="I91" s="3" t="s">
        <v>18</v>
      </c>
      <c r="J91" s="4" t="str">
        <f t="shared" si="3"/>
        <v>IMPACT HIGH SYNTH TONAL Distorted hits created with a Sherman filterbank.</v>
      </c>
      <c r="K91" t="s">
        <v>19</v>
      </c>
      <c r="L91" s="3" t="s">
        <v>13</v>
      </c>
    </row>
    <row r="92" spans="1:12" ht="12.75">
      <c r="A92" s="1" t="s">
        <v>198</v>
      </c>
      <c r="B92" s="2" t="s">
        <v>199</v>
      </c>
      <c r="C92" s="3" t="s">
        <v>13</v>
      </c>
      <c r="D92" t="s">
        <v>14</v>
      </c>
      <c r="E92" s="3" t="s">
        <v>15</v>
      </c>
      <c r="F92" s="3" t="s">
        <v>16</v>
      </c>
      <c r="G92" s="3" t="s">
        <v>17</v>
      </c>
      <c r="H92" s="4" t="str">
        <f t="shared" si="2"/>
        <v>CDCK Impact High 05.wav</v>
      </c>
      <c r="I92" s="3" t="s">
        <v>18</v>
      </c>
      <c r="J92" s="4" t="str">
        <f t="shared" si="3"/>
        <v>IMPACT HIGH SYNTH TONAL Long, distorted, resonating siren hits.</v>
      </c>
      <c r="K92" t="s">
        <v>19</v>
      </c>
      <c r="L92" s="3" t="s">
        <v>13</v>
      </c>
    </row>
    <row r="93" spans="1:12" ht="12.75">
      <c r="A93" s="1" t="s">
        <v>200</v>
      </c>
      <c r="B93" s="2" t="s">
        <v>201</v>
      </c>
      <c r="C93" s="3" t="s">
        <v>13</v>
      </c>
      <c r="D93" t="s">
        <v>14</v>
      </c>
      <c r="E93" s="3" t="s">
        <v>15</v>
      </c>
      <c r="F93" s="3" t="s">
        <v>16</v>
      </c>
      <c r="G93" s="3" t="s">
        <v>17</v>
      </c>
      <c r="H93" s="4" t="str">
        <f t="shared" si="2"/>
        <v>CDCK Impact High 06.wav</v>
      </c>
      <c r="I93" s="3" t="s">
        <v>18</v>
      </c>
      <c r="J93" s="4" t="str">
        <f t="shared" si="3"/>
        <v>IMPACT HIGH METAL FLUTTER Synthetic, percussive ring tones with tremolo.</v>
      </c>
      <c r="K93" t="s">
        <v>19</v>
      </c>
      <c r="L93" s="3" t="s">
        <v>13</v>
      </c>
    </row>
    <row r="94" spans="1:12" ht="12.75">
      <c r="A94" s="1" t="s">
        <v>202</v>
      </c>
      <c r="B94" s="2" t="s">
        <v>203</v>
      </c>
      <c r="C94" s="3" t="s">
        <v>13</v>
      </c>
      <c r="D94" t="s">
        <v>14</v>
      </c>
      <c r="E94" s="3" t="s">
        <v>15</v>
      </c>
      <c r="F94" s="3" t="s">
        <v>16</v>
      </c>
      <c r="G94" s="3" t="s">
        <v>17</v>
      </c>
      <c r="H94" s="4" t="str">
        <f t="shared" si="2"/>
        <v>CDCK Impact High 07.wav</v>
      </c>
      <c r="I94" s="3" t="s">
        <v>18</v>
      </c>
      <c r="J94" s="4" t="str">
        <f t="shared" si="3"/>
        <v>IMPACT HIGH METAL SNARE Distorted hits based on convolution experiments. Old snare and spring character.</v>
      </c>
      <c r="K94" t="s">
        <v>19</v>
      </c>
      <c r="L94" s="3" t="s">
        <v>13</v>
      </c>
    </row>
    <row r="95" spans="1:12" ht="12.75">
      <c r="A95" s="1" t="s">
        <v>204</v>
      </c>
      <c r="B95" s="2" t="s">
        <v>205</v>
      </c>
      <c r="C95" s="3" t="s">
        <v>13</v>
      </c>
      <c r="D95" t="s">
        <v>14</v>
      </c>
      <c r="E95" s="3" t="s">
        <v>15</v>
      </c>
      <c r="F95" s="3" t="s">
        <v>16</v>
      </c>
      <c r="G95" s="3" t="s">
        <v>17</v>
      </c>
      <c r="H95" s="4" t="str">
        <f t="shared" si="2"/>
        <v>CDCK Impact High 08.wav</v>
      </c>
      <c r="I95" s="3" t="s">
        <v>18</v>
      </c>
      <c r="J95" s="4" t="str">
        <f t="shared" si="3"/>
        <v>IMPACT HIGH METAL TONAL Percussive bell tones with short release.</v>
      </c>
      <c r="K95" t="s">
        <v>19</v>
      </c>
      <c r="L95" s="3" t="s">
        <v>13</v>
      </c>
    </row>
    <row r="96" spans="1:12" ht="12.75">
      <c r="A96" s="1" t="s">
        <v>206</v>
      </c>
      <c r="B96" s="2" t="s">
        <v>207</v>
      </c>
      <c r="C96" s="3" t="s">
        <v>13</v>
      </c>
      <c r="D96" t="s">
        <v>14</v>
      </c>
      <c r="E96" s="3" t="s">
        <v>15</v>
      </c>
      <c r="F96" s="3" t="s">
        <v>16</v>
      </c>
      <c r="G96" s="3" t="s">
        <v>17</v>
      </c>
      <c r="H96" s="4" t="str">
        <f t="shared" si="2"/>
        <v>CDCK Impact High 09.wav</v>
      </c>
      <c r="I96" s="3" t="s">
        <v>18</v>
      </c>
      <c r="J96" s="4" t="str">
        <f t="shared" si="3"/>
        <v>IMPACT HIGH DISTORTED PITCH Noisy hits with falling pitch envelopes.</v>
      </c>
      <c r="K96" t="s">
        <v>19</v>
      </c>
      <c r="L96" s="3" t="s">
        <v>13</v>
      </c>
    </row>
    <row r="97" spans="1:12" ht="12.75">
      <c r="A97" s="1" t="s">
        <v>208</v>
      </c>
      <c r="B97" s="2" t="s">
        <v>209</v>
      </c>
      <c r="C97" s="3" t="s">
        <v>13</v>
      </c>
      <c r="D97" t="s">
        <v>14</v>
      </c>
      <c r="E97" s="3" t="s">
        <v>15</v>
      </c>
      <c r="F97" s="3" t="s">
        <v>16</v>
      </c>
      <c r="G97" s="3" t="s">
        <v>17</v>
      </c>
      <c r="H97" s="4" t="str">
        <f t="shared" si="2"/>
        <v>CDCK Impact High 10.wav</v>
      </c>
      <c r="I97" s="3" t="s">
        <v>18</v>
      </c>
      <c r="J97" s="4" t="str">
        <f t="shared" si="3"/>
        <v>IMPACT HIGH NOISE DISTORTED Short, analog, punchy hit tones.</v>
      </c>
      <c r="K97" t="s">
        <v>19</v>
      </c>
      <c r="L97" s="3" t="s">
        <v>13</v>
      </c>
    </row>
    <row r="98" spans="1:12" ht="12.75">
      <c r="A98" s="1" t="s">
        <v>210</v>
      </c>
      <c r="B98" s="2" t="s">
        <v>211</v>
      </c>
      <c r="C98" s="3" t="s">
        <v>13</v>
      </c>
      <c r="D98" t="s">
        <v>14</v>
      </c>
      <c r="E98" s="3" t="s">
        <v>15</v>
      </c>
      <c r="F98" s="3" t="s">
        <v>16</v>
      </c>
      <c r="G98" s="3" t="s">
        <v>17</v>
      </c>
      <c r="H98" s="4" t="str">
        <f t="shared" si="2"/>
        <v>CDCK Impact High 11.wav</v>
      </c>
      <c r="I98" s="3" t="s">
        <v>18</v>
      </c>
      <c r="J98" s="4" t="str">
        <f t="shared" si="3"/>
        <v>IMPACT HIGH SYNTH TONAL Glassy hit tones with room ambience.</v>
      </c>
      <c r="K98" t="s">
        <v>19</v>
      </c>
      <c r="L98" s="3" t="s">
        <v>13</v>
      </c>
    </row>
    <row r="99" spans="1:12" ht="12.75">
      <c r="A99" s="1" t="s">
        <v>212</v>
      </c>
      <c r="B99" s="2" t="s">
        <v>213</v>
      </c>
      <c r="C99" s="3" t="s">
        <v>13</v>
      </c>
      <c r="D99" t="s">
        <v>14</v>
      </c>
      <c r="E99" s="3" t="s">
        <v>15</v>
      </c>
      <c r="F99" s="3" t="s">
        <v>16</v>
      </c>
      <c r="G99" s="3" t="s">
        <v>17</v>
      </c>
      <c r="H99" s="4" t="str">
        <f t="shared" si="2"/>
        <v>CDCK Impact High 12.wav</v>
      </c>
      <c r="I99" s="3" t="s">
        <v>18</v>
      </c>
      <c r="J99" s="4" t="str">
        <f t="shared" si="3"/>
        <v>IMPACT HIGH NOISE SNARE DISTORTED Punchy hits with noisy overtones. Synth snare.</v>
      </c>
      <c r="K99" t="s">
        <v>19</v>
      </c>
      <c r="L99" s="3" t="s">
        <v>13</v>
      </c>
    </row>
    <row r="100" spans="1:12" ht="12.75">
      <c r="A100" s="1" t="s">
        <v>214</v>
      </c>
      <c r="B100" s="2" t="s">
        <v>215</v>
      </c>
      <c r="C100" s="3" t="s">
        <v>13</v>
      </c>
      <c r="D100" t="s">
        <v>14</v>
      </c>
      <c r="E100" s="3" t="s">
        <v>15</v>
      </c>
      <c r="F100" s="3" t="s">
        <v>16</v>
      </c>
      <c r="G100" s="3" t="s">
        <v>17</v>
      </c>
      <c r="H100" s="4" t="str">
        <f t="shared" si="2"/>
        <v>CDCK Impact High 13.wav</v>
      </c>
      <c r="I100" s="3" t="s">
        <v>18</v>
      </c>
      <c r="J100" s="4" t="str">
        <f t="shared" si="3"/>
        <v>IMPACT HIGH METAL GLAS Short, percussive glas hit tones with metallic character.</v>
      </c>
      <c r="K100" t="s">
        <v>19</v>
      </c>
      <c r="L100" s="3" t="s">
        <v>13</v>
      </c>
    </row>
    <row r="101" spans="1:12" ht="12.75">
      <c r="A101" s="1" t="s">
        <v>216</v>
      </c>
      <c r="B101" s="2" t="s">
        <v>217</v>
      </c>
      <c r="C101" s="3" t="s">
        <v>13</v>
      </c>
      <c r="D101" t="s">
        <v>14</v>
      </c>
      <c r="E101" s="3" t="s">
        <v>15</v>
      </c>
      <c r="F101" s="3" t="s">
        <v>16</v>
      </c>
      <c r="G101" s="3" t="s">
        <v>17</v>
      </c>
      <c r="H101" s="4" t="str">
        <f t="shared" si="2"/>
        <v>CDCK Impact High 14.wav</v>
      </c>
      <c r="I101" s="3" t="s">
        <v>18</v>
      </c>
      <c r="J101" s="4" t="str">
        <f t="shared" si="3"/>
        <v>IMPACT HIGH NOISE SNAPPY Short, percussive hits from digital drum machines.</v>
      </c>
      <c r="K101" t="s">
        <v>19</v>
      </c>
      <c r="L101" s="3" t="s">
        <v>13</v>
      </c>
    </row>
    <row r="102" spans="1:12" ht="12.75">
      <c r="A102" s="1" t="s">
        <v>218</v>
      </c>
      <c r="B102" s="2" t="s">
        <v>219</v>
      </c>
      <c r="C102" s="3" t="s">
        <v>13</v>
      </c>
      <c r="D102" t="s">
        <v>14</v>
      </c>
      <c r="E102" s="3" t="s">
        <v>15</v>
      </c>
      <c r="F102" s="3" t="s">
        <v>16</v>
      </c>
      <c r="G102" s="3" t="s">
        <v>17</v>
      </c>
      <c r="H102" s="4" t="str">
        <f t="shared" si="2"/>
        <v>CDCK Impact High 15.wav</v>
      </c>
      <c r="I102" s="3" t="s">
        <v>18</v>
      </c>
      <c r="J102" s="4" t="str">
        <f t="shared" si="3"/>
        <v>IMPACT HIGH PERCUSSIVE SNARE Gated snare impacts from analog synthesizers.</v>
      </c>
      <c r="K102" t="s">
        <v>19</v>
      </c>
      <c r="L102" s="3" t="s">
        <v>13</v>
      </c>
    </row>
    <row r="103" spans="1:12" ht="12.75">
      <c r="A103" s="1" t="s">
        <v>220</v>
      </c>
      <c r="B103" s="2" t="s">
        <v>221</v>
      </c>
      <c r="C103" s="3" t="s">
        <v>13</v>
      </c>
      <c r="D103" t="s">
        <v>14</v>
      </c>
      <c r="E103" s="3" t="s">
        <v>15</v>
      </c>
      <c r="F103" s="3" t="s">
        <v>16</v>
      </c>
      <c r="G103" s="3" t="s">
        <v>17</v>
      </c>
      <c r="H103" s="4" t="str">
        <f t="shared" si="2"/>
        <v>CDCK Impact Low Hard 01.wav</v>
      </c>
      <c r="I103" s="3" t="s">
        <v>18</v>
      </c>
      <c r="J103" s="4" t="str">
        <f t="shared" si="3"/>
        <v>IMPACT LOW HARD DISTORTED SIZZLE Analog hits with crackling, sizzling noise and bouncing delay.</v>
      </c>
      <c r="K103" t="s">
        <v>19</v>
      </c>
      <c r="L103" s="3" t="s">
        <v>13</v>
      </c>
    </row>
    <row r="104" spans="1:12" ht="12.75">
      <c r="A104" s="1" t="s">
        <v>222</v>
      </c>
      <c r="B104" s="2" t="s">
        <v>223</v>
      </c>
      <c r="C104" s="3" t="s">
        <v>13</v>
      </c>
      <c r="D104" t="s">
        <v>14</v>
      </c>
      <c r="E104" s="3" t="s">
        <v>15</v>
      </c>
      <c r="F104" s="3" t="s">
        <v>16</v>
      </c>
      <c r="G104" s="3" t="s">
        <v>17</v>
      </c>
      <c r="H104" s="4" t="str">
        <f t="shared" si="2"/>
        <v>CDCK Impact Low Hard 02.wav</v>
      </c>
      <c r="I104" s="3" t="s">
        <v>18</v>
      </c>
      <c r="J104" s="4" t="str">
        <f t="shared" si="3"/>
        <v>IMPACT LOW HARD CLEAN Snappy, short, analog hits.</v>
      </c>
      <c r="K104" t="s">
        <v>19</v>
      </c>
      <c r="L104" s="3" t="s">
        <v>13</v>
      </c>
    </row>
    <row r="105" spans="1:12" ht="12.75">
      <c r="A105" s="1" t="s">
        <v>224</v>
      </c>
      <c r="B105" s="2" t="s">
        <v>225</v>
      </c>
      <c r="C105" s="3" t="s">
        <v>13</v>
      </c>
      <c r="D105" t="s">
        <v>14</v>
      </c>
      <c r="E105" s="3" t="s">
        <v>15</v>
      </c>
      <c r="F105" s="3" t="s">
        <v>16</v>
      </c>
      <c r="G105" s="3" t="s">
        <v>17</v>
      </c>
      <c r="H105" s="4" t="str">
        <f t="shared" si="2"/>
        <v>CDCK Impact Low Hard 03.wav</v>
      </c>
      <c r="I105" s="3" t="s">
        <v>18</v>
      </c>
      <c r="J105" s="4" t="str">
        <f t="shared" si="3"/>
        <v>IMPACT LOW HARD SYNTH DELAY Snappy, short, analog hits with glitchy attack and short delay.</v>
      </c>
      <c r="K105" t="s">
        <v>19</v>
      </c>
      <c r="L105" s="3" t="s">
        <v>13</v>
      </c>
    </row>
    <row r="106" spans="1:12" ht="12.75">
      <c r="A106" s="1" t="s">
        <v>226</v>
      </c>
      <c r="B106" s="2" t="s">
        <v>227</v>
      </c>
      <c r="C106" s="3" t="s">
        <v>13</v>
      </c>
      <c r="D106" t="s">
        <v>14</v>
      </c>
      <c r="E106" s="3" t="s">
        <v>15</v>
      </c>
      <c r="F106" s="3" t="s">
        <v>16</v>
      </c>
      <c r="G106" s="3" t="s">
        <v>17</v>
      </c>
      <c r="H106" s="4" t="str">
        <f t="shared" si="2"/>
        <v>CDCK Impact Low Hard 04.wav</v>
      </c>
      <c r="I106" s="3" t="s">
        <v>18</v>
      </c>
      <c r="J106" s="4" t="str">
        <f t="shared" si="3"/>
        <v>IMPACT LOW BOUNCING Amped, percussive, roomy hits.</v>
      </c>
      <c r="K106" t="s">
        <v>19</v>
      </c>
      <c r="L106" s="3" t="s">
        <v>13</v>
      </c>
    </row>
    <row r="107" spans="1:12" ht="12.75">
      <c r="A107" s="1" t="s">
        <v>228</v>
      </c>
      <c r="B107" s="2" t="s">
        <v>229</v>
      </c>
      <c r="C107" s="3" t="s">
        <v>13</v>
      </c>
      <c r="D107" t="s">
        <v>14</v>
      </c>
      <c r="E107" s="3" t="s">
        <v>15</v>
      </c>
      <c r="F107" s="3" t="s">
        <v>16</v>
      </c>
      <c r="G107" s="3" t="s">
        <v>17</v>
      </c>
      <c r="H107" s="4" t="str">
        <f>A107</f>
        <v>CDCK Impact Low Hard 05.wav</v>
      </c>
      <c r="I107" s="3" t="s">
        <v>18</v>
      </c>
      <c r="J107" s="4" t="str">
        <f>B107</f>
        <v>IMPACT LOW HARD FLUTTER DEEP Reverberant drum hits with subtle distortion.</v>
      </c>
      <c r="K107" t="s">
        <v>19</v>
      </c>
      <c r="L107" s="3" t="s">
        <v>13</v>
      </c>
    </row>
    <row r="108" spans="1:12" ht="12.75">
      <c r="A108" s="1" t="s">
        <v>230</v>
      </c>
      <c r="B108" s="2" t="s">
        <v>231</v>
      </c>
      <c r="C108" s="3" t="s">
        <v>13</v>
      </c>
      <c r="D108" t="s">
        <v>14</v>
      </c>
      <c r="E108" s="3" t="s">
        <v>15</v>
      </c>
      <c r="F108" s="3" t="s">
        <v>16</v>
      </c>
      <c r="G108" s="3" t="s">
        <v>17</v>
      </c>
      <c r="H108" s="4" t="str">
        <f t="shared" si="2"/>
        <v>CDCK Impact Low Hard 06.wav</v>
      </c>
      <c r="I108" s="3" t="s">
        <v>18</v>
      </c>
      <c r="J108" s="4" t="str">
        <f t="shared" si="3"/>
        <v>IMPACT LOW HARD NOISE Analog hits with subtle distortion and rattling tail.</v>
      </c>
      <c r="K108" t="s">
        <v>19</v>
      </c>
      <c r="L108" s="3" t="s">
        <v>13</v>
      </c>
    </row>
    <row r="109" spans="1:12" ht="12.75">
      <c r="A109" s="1" t="s">
        <v>232</v>
      </c>
      <c r="B109" s="2" t="s">
        <v>233</v>
      </c>
      <c r="C109" s="3" t="s">
        <v>13</v>
      </c>
      <c r="D109" t="s">
        <v>14</v>
      </c>
      <c r="E109" s="3" t="s">
        <v>15</v>
      </c>
      <c r="F109" s="3" t="s">
        <v>16</v>
      </c>
      <c r="G109" s="3" t="s">
        <v>17</v>
      </c>
      <c r="H109" s="4" t="str">
        <f t="shared" si="2"/>
        <v>CDCK Impact Low Hard 07.wav</v>
      </c>
      <c r="I109" s="3" t="s">
        <v>18</v>
      </c>
      <c r="J109" s="4" t="str">
        <f t="shared" si="3"/>
        <v>IMPACT LOW HARD VIBRATING Snappy, amped drum hits. Rattling and vibrating.</v>
      </c>
      <c r="K109" t="s">
        <v>19</v>
      </c>
      <c r="L109" s="3" t="s">
        <v>13</v>
      </c>
    </row>
    <row r="110" spans="1:12" ht="12.75">
      <c r="A110" s="1" t="s">
        <v>234</v>
      </c>
      <c r="B110" s="2" t="s">
        <v>235</v>
      </c>
      <c r="C110" s="3" t="s">
        <v>13</v>
      </c>
      <c r="D110" t="s">
        <v>14</v>
      </c>
      <c r="E110" s="3" t="s">
        <v>15</v>
      </c>
      <c r="F110" s="3" t="s">
        <v>16</v>
      </c>
      <c r="G110" s="3" t="s">
        <v>17</v>
      </c>
      <c r="H110" s="4" t="str">
        <f t="shared" si="2"/>
        <v>CDCK Impact Low Hard 08.wav</v>
      </c>
      <c r="I110" s="3" t="s">
        <v>18</v>
      </c>
      <c r="J110" s="4" t="str">
        <f t="shared" si="3"/>
        <v>IMPACT LOW HARD DEEP Analog synth hit tones. Organic character.</v>
      </c>
      <c r="K110" t="s">
        <v>19</v>
      </c>
      <c r="L110" s="3" t="s">
        <v>13</v>
      </c>
    </row>
    <row r="111" spans="1:12" ht="12.75">
      <c r="A111" s="1" t="s">
        <v>236</v>
      </c>
      <c r="B111" s="2" t="s">
        <v>237</v>
      </c>
      <c r="C111" s="3" t="s">
        <v>13</v>
      </c>
      <c r="D111" t="s">
        <v>14</v>
      </c>
      <c r="E111" s="3" t="s">
        <v>15</v>
      </c>
      <c r="F111" s="3" t="s">
        <v>16</v>
      </c>
      <c r="G111" s="3" t="s">
        <v>17</v>
      </c>
      <c r="H111" s="4" t="str">
        <f t="shared" si="2"/>
        <v>CDCK Impact Low Hard 09.wav</v>
      </c>
      <c r="I111" s="3" t="s">
        <v>18</v>
      </c>
      <c r="J111" s="4" t="str">
        <f t="shared" si="3"/>
        <v>IMPACT LOW HARD SQUEAK Modular synth hit tones with rattling and subtle high squeaking elements.</v>
      </c>
      <c r="K111" t="s">
        <v>19</v>
      </c>
      <c r="L111" s="3" t="s">
        <v>13</v>
      </c>
    </row>
    <row r="112" spans="1:12" ht="12.75">
      <c r="A112" s="1" t="s">
        <v>238</v>
      </c>
      <c r="B112" s="2" t="s">
        <v>239</v>
      </c>
      <c r="C112" s="3" t="s">
        <v>13</v>
      </c>
      <c r="D112" t="s">
        <v>14</v>
      </c>
      <c r="E112" s="3" t="s">
        <v>15</v>
      </c>
      <c r="F112" s="3" t="s">
        <v>16</v>
      </c>
      <c r="G112" s="3" t="s">
        <v>17</v>
      </c>
      <c r="H112" s="4" t="str">
        <f t="shared" si="2"/>
        <v>CDCK Impact Low Hard 10.wav</v>
      </c>
      <c r="I112" s="3" t="s">
        <v>18</v>
      </c>
      <c r="J112" s="4" t="str">
        <f t="shared" si="3"/>
        <v>IMPACT LOW HARD SHORT DRUM Short, snappy physical modeling hits.</v>
      </c>
      <c r="K112" t="s">
        <v>19</v>
      </c>
      <c r="L112" s="3" t="s">
        <v>13</v>
      </c>
    </row>
    <row r="113" spans="1:12" ht="12.75">
      <c r="A113" s="1" t="s">
        <v>240</v>
      </c>
      <c r="B113" s="2" t="s">
        <v>241</v>
      </c>
      <c r="C113" s="3" t="s">
        <v>13</v>
      </c>
      <c r="D113" t="s">
        <v>14</v>
      </c>
      <c r="E113" s="3" t="s">
        <v>15</v>
      </c>
      <c r="F113" s="3" t="s">
        <v>16</v>
      </c>
      <c r="G113" s="3" t="s">
        <v>17</v>
      </c>
      <c r="H113" s="4" t="str">
        <f t="shared" si="2"/>
        <v>CDCK Impact Low Hard 11.wav</v>
      </c>
      <c r="I113" s="3" t="s">
        <v>18</v>
      </c>
      <c r="J113" s="4" t="str">
        <f t="shared" si="3"/>
        <v>IMPACT LOW HARD DAMPED Deep, analog hits with filter treatment.</v>
      </c>
      <c r="K113" t="s">
        <v>19</v>
      </c>
      <c r="L113" s="3" t="s">
        <v>13</v>
      </c>
    </row>
    <row r="114" spans="1:12" ht="12.75">
      <c r="A114" s="1" t="s">
        <v>242</v>
      </c>
      <c r="B114" s="2" t="s">
        <v>243</v>
      </c>
      <c r="C114" s="3" t="s">
        <v>13</v>
      </c>
      <c r="D114" t="s">
        <v>14</v>
      </c>
      <c r="E114" s="3" t="s">
        <v>15</v>
      </c>
      <c r="F114" s="3" t="s">
        <v>16</v>
      </c>
      <c r="G114" s="3" t="s">
        <v>17</v>
      </c>
      <c r="H114" s="4" t="str">
        <f t="shared" si="2"/>
        <v>CDCK Impact Low Hard 12.wav</v>
      </c>
      <c r="I114" s="3" t="s">
        <v>18</v>
      </c>
      <c r="J114" s="4" t="str">
        <f t="shared" si="3"/>
        <v>IMPACT LOW HARD HOLLOW BOUNCE Deep, analog hits with filter treatment and sharp attack.</v>
      </c>
      <c r="K114" t="s">
        <v>19</v>
      </c>
      <c r="L114" s="3" t="s">
        <v>13</v>
      </c>
    </row>
    <row r="115" spans="1:12" ht="12.75">
      <c r="A115" s="1" t="s">
        <v>244</v>
      </c>
      <c r="B115" s="2" t="s">
        <v>245</v>
      </c>
      <c r="C115" s="3" t="s">
        <v>13</v>
      </c>
      <c r="D115" t="s">
        <v>14</v>
      </c>
      <c r="E115" s="3" t="s">
        <v>15</v>
      </c>
      <c r="F115" s="3" t="s">
        <v>16</v>
      </c>
      <c r="G115" s="3" t="s">
        <v>17</v>
      </c>
      <c r="H115" s="4" t="str">
        <f t="shared" si="2"/>
        <v>CDCK Impact Low Hard 13.wav</v>
      </c>
      <c r="I115" s="3" t="s">
        <v>18</v>
      </c>
      <c r="J115" s="4" t="str">
        <f t="shared" si="3"/>
        <v>IMPACT LOW HARD DISTORTED Distorted, wooden bass drum hits.</v>
      </c>
      <c r="K115" t="s">
        <v>19</v>
      </c>
      <c r="L115" s="3" t="s">
        <v>13</v>
      </c>
    </row>
    <row r="116" spans="1:12" ht="12.75">
      <c r="A116" s="1" t="s">
        <v>246</v>
      </c>
      <c r="B116" s="2" t="s">
        <v>247</v>
      </c>
      <c r="C116" s="3" t="s">
        <v>13</v>
      </c>
      <c r="D116" t="s">
        <v>14</v>
      </c>
      <c r="E116" s="3" t="s">
        <v>15</v>
      </c>
      <c r="F116" s="3" t="s">
        <v>16</v>
      </c>
      <c r="G116" s="3" t="s">
        <v>17</v>
      </c>
      <c r="H116" s="4" t="str">
        <f t="shared" si="2"/>
        <v>CDCK Impact Low Hard 14.wav</v>
      </c>
      <c r="I116" s="3" t="s">
        <v>18</v>
      </c>
      <c r="J116" s="4" t="str">
        <f t="shared" si="3"/>
        <v>IMPACT LOW HARD DROPPING PITCH Analog synth hit tones with vintage tube coloration and falling pitch.</v>
      </c>
      <c r="K116" t="s">
        <v>19</v>
      </c>
      <c r="L116" s="3" t="s">
        <v>13</v>
      </c>
    </row>
    <row r="117" spans="1:12" ht="12.75">
      <c r="A117" s="1" t="s">
        <v>248</v>
      </c>
      <c r="B117" s="2" t="s">
        <v>249</v>
      </c>
      <c r="C117" s="3" t="s">
        <v>13</v>
      </c>
      <c r="D117" t="s">
        <v>14</v>
      </c>
      <c r="E117" s="3" t="s">
        <v>15</v>
      </c>
      <c r="F117" s="3" t="s">
        <v>16</v>
      </c>
      <c r="G117" s="3" t="s">
        <v>17</v>
      </c>
      <c r="H117" s="4" t="str">
        <f t="shared" si="2"/>
        <v>CDCK Impact Low Hard 15.wav</v>
      </c>
      <c r="I117" s="3" t="s">
        <v>18</v>
      </c>
      <c r="J117" s="4" t="str">
        <f t="shared" si="3"/>
        <v>IMPACT LOW HARD DROPPING PITCH Analog synth kicks with tape saturation and decreasing pitch envelope.</v>
      </c>
      <c r="K117" t="s">
        <v>19</v>
      </c>
      <c r="L117" s="3" t="s">
        <v>13</v>
      </c>
    </row>
    <row r="118" spans="1:12" ht="12.75">
      <c r="A118" s="1" t="s">
        <v>250</v>
      </c>
      <c r="B118" s="2" t="s">
        <v>251</v>
      </c>
      <c r="C118" s="3" t="s">
        <v>13</v>
      </c>
      <c r="D118" t="s">
        <v>14</v>
      </c>
      <c r="E118" s="3" t="s">
        <v>15</v>
      </c>
      <c r="F118" s="3" t="s">
        <v>16</v>
      </c>
      <c r="G118" s="3" t="s">
        <v>17</v>
      </c>
      <c r="H118" s="4" t="str">
        <f t="shared" si="2"/>
        <v>CDCK Impact Low Hard 16.wav</v>
      </c>
      <c r="I118" s="3" t="s">
        <v>18</v>
      </c>
      <c r="J118" s="4" t="str">
        <f t="shared" si="3"/>
        <v>IMPACT LOW HARD NOISE DISTORTED Heavy, distorted synth hit tones with long release.</v>
      </c>
      <c r="K118" t="s">
        <v>19</v>
      </c>
      <c r="L118" s="3" t="s">
        <v>13</v>
      </c>
    </row>
    <row r="119" spans="1:12" ht="12.75">
      <c r="A119" s="1" t="s">
        <v>252</v>
      </c>
      <c r="B119" s="2" t="s">
        <v>253</v>
      </c>
      <c r="C119" s="3" t="s">
        <v>13</v>
      </c>
      <c r="D119" t="s">
        <v>14</v>
      </c>
      <c r="E119" s="3" t="s">
        <v>15</v>
      </c>
      <c r="F119" s="3" t="s">
        <v>16</v>
      </c>
      <c r="G119" s="3" t="s">
        <v>17</v>
      </c>
      <c r="H119" s="4" t="str">
        <f t="shared" si="2"/>
        <v>CDCK Impact Low Hard 17.wav</v>
      </c>
      <c r="I119" s="3" t="s">
        <v>18</v>
      </c>
      <c r="J119" s="4" t="str">
        <f t="shared" si="3"/>
        <v>IMPACT LOW HARD DAMPED Processed bass drum hits with top noise and some reverb.</v>
      </c>
      <c r="K119" t="s">
        <v>19</v>
      </c>
      <c r="L119" s="3" t="s">
        <v>13</v>
      </c>
    </row>
    <row r="120" spans="1:12" ht="12.75">
      <c r="A120" s="1" t="s">
        <v>254</v>
      </c>
      <c r="B120" s="2" t="s">
        <v>255</v>
      </c>
      <c r="C120" s="3" t="s">
        <v>13</v>
      </c>
      <c r="D120" t="s">
        <v>14</v>
      </c>
      <c r="E120" s="3" t="s">
        <v>15</v>
      </c>
      <c r="F120" s="3" t="s">
        <v>16</v>
      </c>
      <c r="G120" s="3" t="s">
        <v>17</v>
      </c>
      <c r="H120" s="4" t="str">
        <f t="shared" si="2"/>
        <v>CDCK Impact Low Smooth 01.wav</v>
      </c>
      <c r="I120" s="3" t="s">
        <v>18</v>
      </c>
      <c r="J120" s="4" t="str">
        <f t="shared" si="3"/>
        <v>IMPACT LOW TOM DRUM Floor tom hits based on physical modeling.</v>
      </c>
      <c r="K120" t="s">
        <v>19</v>
      </c>
      <c r="L120" s="3" t="s">
        <v>13</v>
      </c>
    </row>
    <row r="121" spans="1:12" ht="12.75">
      <c r="A121" s="1" t="s">
        <v>256</v>
      </c>
      <c r="B121" s="2" t="s">
        <v>257</v>
      </c>
      <c r="C121" s="3" t="s">
        <v>13</v>
      </c>
      <c r="D121" t="s">
        <v>14</v>
      </c>
      <c r="E121" s="3" t="s">
        <v>15</v>
      </c>
      <c r="F121" s="3" t="s">
        <v>16</v>
      </c>
      <c r="G121" s="3" t="s">
        <v>17</v>
      </c>
      <c r="H121" s="4" t="str">
        <f t="shared" si="2"/>
        <v>CDCK Impact Low Smooth 02.wav</v>
      </c>
      <c r="I121" s="3" t="s">
        <v>18</v>
      </c>
      <c r="J121" s="4" t="str">
        <f t="shared" si="3"/>
        <v>IMPACT LOW HOLLOW REVERB Deep, roomy synth drum hits.</v>
      </c>
      <c r="K121" t="s">
        <v>19</v>
      </c>
      <c r="L121" s="3" t="s">
        <v>13</v>
      </c>
    </row>
    <row r="122" spans="1:12" ht="12.75">
      <c r="A122" s="1" t="s">
        <v>258</v>
      </c>
      <c r="B122" s="2" t="s">
        <v>259</v>
      </c>
      <c r="C122" s="3" t="s">
        <v>13</v>
      </c>
      <c r="D122" t="s">
        <v>14</v>
      </c>
      <c r="E122" s="3" t="s">
        <v>15</v>
      </c>
      <c r="F122" s="3" t="s">
        <v>16</v>
      </c>
      <c r="G122" s="3" t="s">
        <v>17</v>
      </c>
      <c r="H122" s="4" t="str">
        <f t="shared" si="2"/>
        <v>CDCK Impact Low Smooth 03.wav</v>
      </c>
      <c r="I122" s="3" t="s">
        <v>18</v>
      </c>
      <c r="J122" s="4" t="str">
        <f t="shared" si="3"/>
        <v>IMPACT LOW SNAPPY Punchy, wooden hits with tape saturation and fluttering ring out.</v>
      </c>
      <c r="K122" t="s">
        <v>19</v>
      </c>
      <c r="L122" s="3" t="s">
        <v>13</v>
      </c>
    </row>
    <row r="123" spans="1:12" ht="12.75">
      <c r="A123" s="1" t="s">
        <v>260</v>
      </c>
      <c r="B123" s="2" t="s">
        <v>261</v>
      </c>
      <c r="C123" s="3" t="s">
        <v>13</v>
      </c>
      <c r="D123" t="s">
        <v>14</v>
      </c>
      <c r="E123" s="3" t="s">
        <v>15</v>
      </c>
      <c r="F123" s="3" t="s">
        <v>16</v>
      </c>
      <c r="G123" s="3" t="s">
        <v>17</v>
      </c>
      <c r="H123" s="4" t="str">
        <f t="shared" si="2"/>
        <v>CDCK Impact Low Smooth 04.wav</v>
      </c>
      <c r="I123" s="3" t="s">
        <v>18</v>
      </c>
      <c r="J123" s="4" t="str">
        <f t="shared" si="3"/>
        <v>IMPACT LOW SYNTH SOFT Analog synth hits, tonal.</v>
      </c>
      <c r="K123" t="s">
        <v>19</v>
      </c>
      <c r="L123" s="3" t="s">
        <v>13</v>
      </c>
    </row>
    <row r="124" spans="1:12" ht="12.75">
      <c r="A124" s="1" t="s">
        <v>262</v>
      </c>
      <c r="B124" s="2" t="s">
        <v>263</v>
      </c>
      <c r="C124" s="3" t="s">
        <v>13</v>
      </c>
      <c r="D124" t="s">
        <v>14</v>
      </c>
      <c r="E124" s="3" t="s">
        <v>15</v>
      </c>
      <c r="F124" s="3" t="s">
        <v>16</v>
      </c>
      <c r="G124" s="3" t="s">
        <v>17</v>
      </c>
      <c r="H124" s="4" t="str">
        <f t="shared" si="2"/>
        <v>CDCK Impact Low Smooth 05.wav</v>
      </c>
      <c r="I124" s="3" t="s">
        <v>18</v>
      </c>
      <c r="J124" s="4" t="str">
        <f t="shared" si="3"/>
        <v>IMPACT LOW SOFT WOOD STICK Punchy, wooden hits with tape saturation and sub bass layers.</v>
      </c>
      <c r="K124" t="s">
        <v>19</v>
      </c>
      <c r="L124" s="3" t="s">
        <v>13</v>
      </c>
    </row>
    <row r="125" spans="1:12" ht="12.75">
      <c r="A125" s="1" t="s">
        <v>264</v>
      </c>
      <c r="B125" s="2" t="s">
        <v>265</v>
      </c>
      <c r="C125" s="3" t="s">
        <v>13</v>
      </c>
      <c r="D125" t="s">
        <v>14</v>
      </c>
      <c r="E125" s="3" t="s">
        <v>15</v>
      </c>
      <c r="F125" s="3" t="s">
        <v>16</v>
      </c>
      <c r="G125" s="3" t="s">
        <v>17</v>
      </c>
      <c r="H125" s="4" t="str">
        <f t="shared" si="2"/>
        <v>CDCK Impact Low Smooth 06.wav</v>
      </c>
      <c r="I125" s="3" t="s">
        <v>18</v>
      </c>
      <c r="J125" s="4" t="str">
        <f t="shared" si="3"/>
        <v>IMPACT LOW SHORT TOM Punchy, percussive drum hits with tube saturation.</v>
      </c>
      <c r="K125" t="s">
        <v>19</v>
      </c>
      <c r="L125" s="3" t="s">
        <v>13</v>
      </c>
    </row>
    <row r="126" spans="1:12" ht="12.75">
      <c r="A126" s="1" t="s">
        <v>266</v>
      </c>
      <c r="B126" s="2" t="s">
        <v>267</v>
      </c>
      <c r="C126" s="3" t="s">
        <v>13</v>
      </c>
      <c r="D126" t="s">
        <v>14</v>
      </c>
      <c r="E126" s="3" t="s">
        <v>15</v>
      </c>
      <c r="F126" s="3" t="s">
        <v>16</v>
      </c>
      <c r="G126" s="3" t="s">
        <v>17</v>
      </c>
      <c r="H126" s="4" t="str">
        <f t="shared" si="2"/>
        <v>CDCK Impact Low Smooth 07.wav</v>
      </c>
      <c r="I126" s="3" t="s">
        <v>18</v>
      </c>
      <c r="J126" s="4" t="str">
        <f t="shared" si="3"/>
        <v>IMPACT LOW TOM DAMPED Short, synthetic tom drum hits. Soft.</v>
      </c>
      <c r="K126" t="s">
        <v>19</v>
      </c>
      <c r="L126" s="3" t="s">
        <v>13</v>
      </c>
    </row>
    <row r="127" spans="1:12" ht="12.75">
      <c r="A127" s="1" t="s">
        <v>268</v>
      </c>
      <c r="B127" s="2" t="s">
        <v>269</v>
      </c>
      <c r="C127" s="3" t="s">
        <v>13</v>
      </c>
      <c r="D127" t="s">
        <v>14</v>
      </c>
      <c r="E127" s="3" t="s">
        <v>15</v>
      </c>
      <c r="F127" s="3" t="s">
        <v>16</v>
      </c>
      <c r="G127" s="3" t="s">
        <v>17</v>
      </c>
      <c r="H127" s="4" t="str">
        <f t="shared" si="2"/>
        <v>CDCK Impact Low Smooth 08.wav</v>
      </c>
      <c r="I127" s="3" t="s">
        <v>18</v>
      </c>
      <c r="J127" s="4" t="str">
        <f t="shared" si="3"/>
        <v>IMPACT LOW SOFT SYNTH PITCH DOWN Snappy, analog hits with filter resonance and decreasing frequency.</v>
      </c>
      <c r="K127" t="s">
        <v>19</v>
      </c>
      <c r="L127" s="3" t="s">
        <v>13</v>
      </c>
    </row>
    <row r="128" spans="1:12" ht="12.75">
      <c r="A128" s="1" t="s">
        <v>270</v>
      </c>
      <c r="B128" s="2" t="s">
        <v>271</v>
      </c>
      <c r="C128" s="3" t="s">
        <v>13</v>
      </c>
      <c r="D128" t="s">
        <v>14</v>
      </c>
      <c r="E128" s="3" t="s">
        <v>15</v>
      </c>
      <c r="F128" s="3" t="s">
        <v>16</v>
      </c>
      <c r="G128" s="3" t="s">
        <v>17</v>
      </c>
      <c r="H128" s="4" t="str">
        <f t="shared" si="2"/>
        <v>CDCK Impact Low Smooth 09.wav</v>
      </c>
      <c r="I128" s="3" t="s">
        <v>18</v>
      </c>
      <c r="J128" s="4" t="str">
        <f t="shared" si="3"/>
        <v>IMPACT LOW SOFT TONAL NOISE PITCH DOWN Punchy, analog hits. Filter envelope with dropping frequency and noise tail.</v>
      </c>
      <c r="K128" t="s">
        <v>19</v>
      </c>
      <c r="L128" s="3" t="s">
        <v>13</v>
      </c>
    </row>
    <row r="129" spans="1:12" ht="12.75">
      <c r="A129" s="1" t="s">
        <v>272</v>
      </c>
      <c r="B129" s="2" t="s">
        <v>273</v>
      </c>
      <c r="C129" s="3" t="s">
        <v>13</v>
      </c>
      <c r="D129" t="s">
        <v>14</v>
      </c>
      <c r="E129" s="3" t="s">
        <v>15</v>
      </c>
      <c r="F129" s="3" t="s">
        <v>16</v>
      </c>
      <c r="G129" s="3" t="s">
        <v>17</v>
      </c>
      <c r="H129" s="4" t="str">
        <f t="shared" si="2"/>
        <v>CDCK Impact Low Smooth 10.wav</v>
      </c>
      <c r="I129" s="3" t="s">
        <v>18</v>
      </c>
      <c r="J129" s="4" t="str">
        <f t="shared" si="3"/>
        <v>IMPACT LOW SOFT Short, punchy, digital hits. Organic character.</v>
      </c>
      <c r="K129" t="s">
        <v>19</v>
      </c>
      <c r="L129" s="3" t="s">
        <v>13</v>
      </c>
    </row>
    <row r="130" spans="1:12" ht="12.75">
      <c r="A130" s="1" t="s">
        <v>274</v>
      </c>
      <c r="B130" s="2" t="s">
        <v>275</v>
      </c>
      <c r="C130" s="3" t="s">
        <v>13</v>
      </c>
      <c r="D130" t="s">
        <v>14</v>
      </c>
      <c r="E130" s="3" t="s">
        <v>15</v>
      </c>
      <c r="F130" s="3" t="s">
        <v>16</v>
      </c>
      <c r="G130" s="3" t="s">
        <v>17</v>
      </c>
      <c r="H130" s="4" t="str">
        <f t="shared" si="2"/>
        <v>CDCK Impact Low Smooth 11.wav</v>
      </c>
      <c r="I130" s="3" t="s">
        <v>18</v>
      </c>
      <c r="J130" s="4" t="str">
        <f t="shared" si="3"/>
        <v>IMPACT LOW SNAPPY METAL Analog hits with subtle distortion and metallic attack.</v>
      </c>
      <c r="K130" t="s">
        <v>19</v>
      </c>
      <c r="L130" s="3" t="s">
        <v>13</v>
      </c>
    </row>
    <row r="131" spans="1:12" ht="12.75">
      <c r="A131" s="1" t="s">
        <v>276</v>
      </c>
      <c r="B131" s="2" t="s">
        <v>277</v>
      </c>
      <c r="C131" s="3" t="s">
        <v>13</v>
      </c>
      <c r="D131" t="s">
        <v>14</v>
      </c>
      <c r="E131" s="3" t="s">
        <v>15</v>
      </c>
      <c r="F131" s="3" t="s">
        <v>16</v>
      </c>
      <c r="G131" s="3" t="s">
        <v>17</v>
      </c>
      <c r="H131" s="4" t="str">
        <f aca="true" t="shared" si="4" ref="H131:H194">A131</f>
        <v>CDCK Impact Low Smooth 12.wav</v>
      </c>
      <c r="I131" s="3" t="s">
        <v>18</v>
      </c>
      <c r="J131" s="4" t="str">
        <f aca="true" t="shared" si="5" ref="J131:J194">B131</f>
        <v>IMPACT LOW SOFT SUB DEEP Fat, analog synth hits. Slowly and subtly dropping pitch.</v>
      </c>
      <c r="K131" t="s">
        <v>19</v>
      </c>
      <c r="L131" s="3" t="s">
        <v>13</v>
      </c>
    </row>
    <row r="132" spans="1:12" ht="12.75">
      <c r="A132" s="1" t="s">
        <v>278</v>
      </c>
      <c r="B132" s="2" t="s">
        <v>279</v>
      </c>
      <c r="C132" s="3" t="s">
        <v>13</v>
      </c>
      <c r="D132" t="s">
        <v>14</v>
      </c>
      <c r="E132" s="3" t="s">
        <v>15</v>
      </c>
      <c r="F132" s="3" t="s">
        <v>16</v>
      </c>
      <c r="G132" s="3" t="s">
        <v>17</v>
      </c>
      <c r="H132" s="4" t="str">
        <f t="shared" si="4"/>
        <v>CDCK Impact Low Smooth 13.wav</v>
      </c>
      <c r="I132" s="3" t="s">
        <v>18</v>
      </c>
      <c r="J132" s="4" t="str">
        <f t="shared" si="5"/>
        <v>IMPACT LOW SOFT SUB FLUTTER Snappy, noisy, analog hits.</v>
      </c>
      <c r="K132" t="s">
        <v>19</v>
      </c>
      <c r="L132" s="3" t="s">
        <v>13</v>
      </c>
    </row>
    <row r="133" spans="1:12" ht="12.75">
      <c r="A133" s="1" t="s">
        <v>280</v>
      </c>
      <c r="B133" s="2" t="s">
        <v>281</v>
      </c>
      <c r="C133" s="3" t="s">
        <v>13</v>
      </c>
      <c r="D133" t="s">
        <v>14</v>
      </c>
      <c r="E133" s="3" t="s">
        <v>15</v>
      </c>
      <c r="F133" s="3" t="s">
        <v>16</v>
      </c>
      <c r="G133" s="3" t="s">
        <v>17</v>
      </c>
      <c r="H133" s="4" t="str">
        <f t="shared" si="4"/>
        <v>CDCK Impact Low Smooth 14.wav</v>
      </c>
      <c r="I133" s="3" t="s">
        <v>18</v>
      </c>
      <c r="J133" s="4" t="str">
        <f t="shared" si="5"/>
        <v>IMPACT LOW SOFT SUB DEEP Percussive drum machine hits with subtle tube saturation.</v>
      </c>
      <c r="K133" t="s">
        <v>19</v>
      </c>
      <c r="L133" s="3" t="s">
        <v>13</v>
      </c>
    </row>
    <row r="134" spans="1:12" ht="12.75">
      <c r="A134" s="1" t="s">
        <v>282</v>
      </c>
      <c r="B134" s="2" t="s">
        <v>283</v>
      </c>
      <c r="C134" s="3" t="s">
        <v>13</v>
      </c>
      <c r="D134" t="s">
        <v>14</v>
      </c>
      <c r="E134" s="3" t="s">
        <v>15</v>
      </c>
      <c r="F134" s="3" t="s">
        <v>16</v>
      </c>
      <c r="G134" s="3" t="s">
        <v>17</v>
      </c>
      <c r="H134" s="4" t="str">
        <f t="shared" si="4"/>
        <v>CDCK Impact Low Smooth 15.wav</v>
      </c>
      <c r="I134" s="3" t="s">
        <v>18</v>
      </c>
      <c r="J134" s="4" t="str">
        <f t="shared" si="5"/>
        <v>IMPACT LOW SOFT SUB DEEP CLEAN Fat, analog drum machine hits with clicky attack.</v>
      </c>
      <c r="K134" t="s">
        <v>19</v>
      </c>
      <c r="L134" s="3" t="s">
        <v>13</v>
      </c>
    </row>
    <row r="135" spans="1:12" ht="12.75">
      <c r="A135" s="1" t="s">
        <v>284</v>
      </c>
      <c r="B135" s="2" t="s">
        <v>285</v>
      </c>
      <c r="C135" s="3" t="s">
        <v>13</v>
      </c>
      <c r="D135" t="s">
        <v>14</v>
      </c>
      <c r="E135" s="3" t="s">
        <v>15</v>
      </c>
      <c r="F135" s="3" t="s">
        <v>16</v>
      </c>
      <c r="G135" s="3" t="s">
        <v>17</v>
      </c>
      <c r="H135" s="4" t="str">
        <f t="shared" si="4"/>
        <v>CDCK Impact Low Smooth 16.wav</v>
      </c>
      <c r="I135" s="3" t="s">
        <v>18</v>
      </c>
      <c r="J135" s="4" t="str">
        <f t="shared" si="5"/>
        <v>IMPACT LOW PUNCH STOMP Processed bass drum tones with top noise and some room.</v>
      </c>
      <c r="K135" t="s">
        <v>19</v>
      </c>
      <c r="L135" s="3" t="s">
        <v>13</v>
      </c>
    </row>
    <row r="136" spans="1:12" ht="12.75">
      <c r="A136" s="1" t="s">
        <v>286</v>
      </c>
      <c r="B136" s="2" t="s">
        <v>287</v>
      </c>
      <c r="C136" s="3" t="s">
        <v>13</v>
      </c>
      <c r="D136" t="s">
        <v>14</v>
      </c>
      <c r="E136" s="3" t="s">
        <v>15</v>
      </c>
      <c r="F136" s="3" t="s">
        <v>16</v>
      </c>
      <c r="G136" s="3" t="s">
        <v>17</v>
      </c>
      <c r="H136" s="4" t="str">
        <f t="shared" si="4"/>
        <v>CDCK Impact Low Smooth 17.wav</v>
      </c>
      <c r="I136" s="3" t="s">
        <v>18</v>
      </c>
      <c r="J136" s="4" t="str">
        <f t="shared" si="5"/>
        <v>IMPACT LOW SOFT ANALOG ROOM Dark, roomy hits.</v>
      </c>
      <c r="K136" t="s">
        <v>19</v>
      </c>
      <c r="L136" s="3" t="s">
        <v>13</v>
      </c>
    </row>
    <row r="137" spans="1:12" ht="12.75">
      <c r="A137" s="1" t="s">
        <v>288</v>
      </c>
      <c r="B137" s="2" t="s">
        <v>289</v>
      </c>
      <c r="C137" s="3" t="s">
        <v>13</v>
      </c>
      <c r="D137" t="s">
        <v>14</v>
      </c>
      <c r="E137" s="3" t="s">
        <v>15</v>
      </c>
      <c r="F137" s="3" t="s">
        <v>16</v>
      </c>
      <c r="G137" s="3" t="s">
        <v>17</v>
      </c>
      <c r="H137" s="4" t="str">
        <f t="shared" si="4"/>
        <v>CDCK Impact Mid 01.wav</v>
      </c>
      <c r="I137" s="3" t="s">
        <v>18</v>
      </c>
      <c r="J137" s="4" t="str">
        <f t="shared" si="5"/>
        <v>IMPACT MID HARSH DISTORTED Impacts with bursting, metallic, vibrating ring out.</v>
      </c>
      <c r="K137" t="s">
        <v>19</v>
      </c>
      <c r="L137" s="3" t="s">
        <v>13</v>
      </c>
    </row>
    <row r="138" spans="1:12" ht="12.75">
      <c r="A138" s="1" t="s">
        <v>290</v>
      </c>
      <c r="B138" s="2" t="s">
        <v>291</v>
      </c>
      <c r="C138" s="3" t="s">
        <v>13</v>
      </c>
      <c r="D138" t="s">
        <v>14</v>
      </c>
      <c r="E138" s="3" t="s">
        <v>15</v>
      </c>
      <c r="F138" s="3" t="s">
        <v>16</v>
      </c>
      <c r="G138" s="3" t="s">
        <v>17</v>
      </c>
      <c r="H138" s="4" t="str">
        <f t="shared" si="4"/>
        <v>CDCK Impact Mid 02.wav</v>
      </c>
      <c r="I138" s="3" t="s">
        <v>18</v>
      </c>
      <c r="J138" s="4" t="str">
        <f t="shared" si="5"/>
        <v>IMPACT MID HARSH DISTORTED FLUTTER Long, metallic tones based on physical modeling.</v>
      </c>
      <c r="K138" t="s">
        <v>19</v>
      </c>
      <c r="L138" s="3" t="s">
        <v>13</v>
      </c>
    </row>
    <row r="139" spans="1:12" ht="12.75">
      <c r="A139" s="1" t="s">
        <v>292</v>
      </c>
      <c r="B139" s="2" t="s">
        <v>293</v>
      </c>
      <c r="C139" s="3" t="s">
        <v>13</v>
      </c>
      <c r="D139" t="s">
        <v>14</v>
      </c>
      <c r="E139" s="3" t="s">
        <v>15</v>
      </c>
      <c r="F139" s="3" t="s">
        <v>16</v>
      </c>
      <c r="G139" s="3" t="s">
        <v>17</v>
      </c>
      <c r="H139" s="4" t="str">
        <f t="shared" si="4"/>
        <v>CDCK Impact Mid 03.wav</v>
      </c>
      <c r="I139" s="3" t="s">
        <v>18</v>
      </c>
      <c r="J139" s="4" t="str">
        <f t="shared" si="5"/>
        <v>IMPACT MID TONAL HARD Hard, short, analog hits. High, tonal ring out, tube saturated.</v>
      </c>
      <c r="K139" t="s">
        <v>19</v>
      </c>
      <c r="L139" s="3" t="s">
        <v>13</v>
      </c>
    </row>
    <row r="140" spans="1:12" ht="12.75">
      <c r="A140" s="1" t="s">
        <v>294</v>
      </c>
      <c r="B140" s="2" t="s">
        <v>295</v>
      </c>
      <c r="C140" s="3" t="s">
        <v>13</v>
      </c>
      <c r="D140" t="s">
        <v>14</v>
      </c>
      <c r="E140" s="3" t="s">
        <v>15</v>
      </c>
      <c r="F140" s="3" t="s">
        <v>16</v>
      </c>
      <c r="G140" s="3" t="s">
        <v>17</v>
      </c>
      <c r="H140" s="4" t="str">
        <f t="shared" si="4"/>
        <v>CDCK Impact Mid 04.wav</v>
      </c>
      <c r="I140" s="3" t="s">
        <v>18</v>
      </c>
      <c r="J140" s="4" t="str">
        <f t="shared" si="5"/>
        <v>IMPACT MID BOX SHORT Short, snappy hits with metallic, synthetic ring out.</v>
      </c>
      <c r="K140" t="s">
        <v>19</v>
      </c>
      <c r="L140" s="3" t="s">
        <v>13</v>
      </c>
    </row>
    <row r="141" spans="1:12" ht="12.75">
      <c r="A141" s="1" t="s">
        <v>296</v>
      </c>
      <c r="B141" s="2" t="s">
        <v>297</v>
      </c>
      <c r="C141" s="3" t="s">
        <v>13</v>
      </c>
      <c r="D141" t="s">
        <v>14</v>
      </c>
      <c r="E141" s="3" t="s">
        <v>15</v>
      </c>
      <c r="F141" s="3" t="s">
        <v>16</v>
      </c>
      <c r="G141" s="3" t="s">
        <v>17</v>
      </c>
      <c r="H141" s="4" t="str">
        <f t="shared" si="4"/>
        <v>CDCK Impact Mid 05.wav</v>
      </c>
      <c r="I141" s="3" t="s">
        <v>18</v>
      </c>
      <c r="J141" s="4" t="str">
        <f t="shared" si="5"/>
        <v>IMPACT MID SNARE NOISE TAIL Snappy, noisy hits based on analog drum machines with modulated noise tails.</v>
      </c>
      <c r="K141" t="s">
        <v>19</v>
      </c>
      <c r="L141" s="3" t="s">
        <v>13</v>
      </c>
    </row>
    <row r="142" spans="1:12" ht="12.75">
      <c r="A142" s="1" t="s">
        <v>298</v>
      </c>
      <c r="B142" s="2" t="s">
        <v>299</v>
      </c>
      <c r="C142" s="3" t="s">
        <v>13</v>
      </c>
      <c r="D142" t="s">
        <v>14</v>
      </c>
      <c r="E142" s="3" t="s">
        <v>15</v>
      </c>
      <c r="F142" s="3" t="s">
        <v>16</v>
      </c>
      <c r="G142" s="3" t="s">
        <v>17</v>
      </c>
      <c r="H142" s="4" t="str">
        <f t="shared" si="4"/>
        <v>CDCK Impact Mid 06.wav</v>
      </c>
      <c r="I142" s="3" t="s">
        <v>18</v>
      </c>
      <c r="J142" s="4" t="str">
        <f t="shared" si="5"/>
        <v>IMPACT MID SNARE Percussive snare tones based on physical modeling. Long, artificial snare ring out.</v>
      </c>
      <c r="K142" t="s">
        <v>19</v>
      </c>
      <c r="L142" s="3" t="s">
        <v>13</v>
      </c>
    </row>
    <row r="143" spans="1:12" ht="12.75">
      <c r="A143" s="1" t="s">
        <v>300</v>
      </c>
      <c r="B143" s="2" t="s">
        <v>301</v>
      </c>
      <c r="C143" s="3" t="s">
        <v>13</v>
      </c>
      <c r="D143" t="s">
        <v>14</v>
      </c>
      <c r="E143" s="3" t="s">
        <v>15</v>
      </c>
      <c r="F143" s="3" t="s">
        <v>16</v>
      </c>
      <c r="G143" s="3" t="s">
        <v>17</v>
      </c>
      <c r="H143" s="4" t="str">
        <f t="shared" si="4"/>
        <v>CDCK Impact Mid 07.wav</v>
      </c>
      <c r="I143" s="3" t="s">
        <v>18</v>
      </c>
      <c r="J143" s="4" t="str">
        <f t="shared" si="5"/>
        <v>IMPACT MID TOM Synthetic tom hits.</v>
      </c>
      <c r="K143" t="s">
        <v>19</v>
      </c>
      <c r="L143" s="3" t="s">
        <v>13</v>
      </c>
    </row>
    <row r="144" spans="1:12" ht="12.75">
      <c r="A144" s="1" t="s">
        <v>302</v>
      </c>
      <c r="B144" s="2" t="s">
        <v>303</v>
      </c>
      <c r="C144" s="3" t="s">
        <v>13</v>
      </c>
      <c r="D144" t="s">
        <v>14</v>
      </c>
      <c r="E144" s="3" t="s">
        <v>15</v>
      </c>
      <c r="F144" s="3" t="s">
        <v>16</v>
      </c>
      <c r="G144" s="3" t="s">
        <v>17</v>
      </c>
      <c r="H144" s="4" t="str">
        <f t="shared" si="4"/>
        <v>CDCK Impact Mid 08.wav</v>
      </c>
      <c r="I144" s="3" t="s">
        <v>18</v>
      </c>
      <c r="J144" s="4" t="str">
        <f t="shared" si="5"/>
        <v>IMPACT MID HARD BOX METAL Snappy, metallic hits with tube saturation.</v>
      </c>
      <c r="K144" t="s">
        <v>19</v>
      </c>
      <c r="L144" s="3" t="s">
        <v>13</v>
      </c>
    </row>
    <row r="145" spans="1:12" ht="12.75">
      <c r="A145" s="1" t="s">
        <v>304</v>
      </c>
      <c r="B145" s="2" t="s">
        <v>305</v>
      </c>
      <c r="C145" s="3" t="s">
        <v>13</v>
      </c>
      <c r="D145" t="s">
        <v>14</v>
      </c>
      <c r="E145" s="3" t="s">
        <v>15</v>
      </c>
      <c r="F145" s="3" t="s">
        <v>16</v>
      </c>
      <c r="G145" s="3" t="s">
        <v>17</v>
      </c>
      <c r="H145" s="4" t="str">
        <f t="shared" si="4"/>
        <v>CDCK Impact Mid 09.wav</v>
      </c>
      <c r="I145" s="3" t="s">
        <v>18</v>
      </c>
      <c r="J145" s="4" t="str">
        <f t="shared" si="5"/>
        <v>IMPACT MID SMALL BUCKET Drum hits, plastic bucket character.</v>
      </c>
      <c r="K145" t="s">
        <v>19</v>
      </c>
      <c r="L145" s="3" t="s">
        <v>13</v>
      </c>
    </row>
    <row r="146" spans="1:12" ht="12.75">
      <c r="A146" s="1" t="s">
        <v>306</v>
      </c>
      <c r="B146" s="2" t="s">
        <v>307</v>
      </c>
      <c r="C146" s="3" t="s">
        <v>13</v>
      </c>
      <c r="D146" t="s">
        <v>14</v>
      </c>
      <c r="E146" s="3" t="s">
        <v>15</v>
      </c>
      <c r="F146" s="3" t="s">
        <v>16</v>
      </c>
      <c r="G146" s="3" t="s">
        <v>17</v>
      </c>
      <c r="H146" s="4" t="str">
        <f t="shared" si="4"/>
        <v>CDCK Impact Mid 10.wav</v>
      </c>
      <c r="I146" s="3" t="s">
        <v>18</v>
      </c>
      <c r="J146" s="4" t="str">
        <f t="shared" si="5"/>
        <v>IMPACT MID MEDIUM BUCKET Drum hits, plastic bucket character.</v>
      </c>
      <c r="K146" t="s">
        <v>19</v>
      </c>
      <c r="L146" s="3" t="s">
        <v>13</v>
      </c>
    </row>
    <row r="147" spans="1:12" ht="12.75">
      <c r="A147" s="1" t="s">
        <v>308</v>
      </c>
      <c r="B147" s="2" t="s">
        <v>309</v>
      </c>
      <c r="C147" s="3" t="s">
        <v>13</v>
      </c>
      <c r="D147" t="s">
        <v>14</v>
      </c>
      <c r="E147" s="3" t="s">
        <v>15</v>
      </c>
      <c r="F147" s="3" t="s">
        <v>16</v>
      </c>
      <c r="G147" s="3" t="s">
        <v>17</v>
      </c>
      <c r="H147" s="4" t="str">
        <f t="shared" si="4"/>
        <v>CDCK Impact Mid 11.wav</v>
      </c>
      <c r="I147" s="3" t="s">
        <v>18</v>
      </c>
      <c r="J147" s="4" t="str">
        <f t="shared" si="5"/>
        <v>IMPACT MID TOM Percussive, artificial drum hits with subtle distortion.</v>
      </c>
      <c r="K147" t="s">
        <v>19</v>
      </c>
      <c r="L147" s="3" t="s">
        <v>13</v>
      </c>
    </row>
    <row r="148" spans="1:12" ht="12.75">
      <c r="A148" s="1" t="s">
        <v>310</v>
      </c>
      <c r="B148" s="2" t="s">
        <v>311</v>
      </c>
      <c r="C148" s="3" t="s">
        <v>13</v>
      </c>
      <c r="D148" t="s">
        <v>14</v>
      </c>
      <c r="E148" s="3" t="s">
        <v>15</v>
      </c>
      <c r="F148" s="3" t="s">
        <v>16</v>
      </c>
      <c r="G148" s="3" t="s">
        <v>17</v>
      </c>
      <c r="H148" s="4" t="str">
        <f t="shared" si="4"/>
        <v>CDCK Impact Mid 12.wav</v>
      </c>
      <c r="I148" s="3" t="s">
        <v>18</v>
      </c>
      <c r="J148" s="4" t="str">
        <f t="shared" si="5"/>
        <v>IMPACT MID METAL BUCKET Short drum hits with tonal character. Metallic bucket character.</v>
      </c>
      <c r="K148" t="s">
        <v>19</v>
      </c>
      <c r="L148" s="3" t="s">
        <v>13</v>
      </c>
    </row>
    <row r="149" spans="1:12" ht="12.75">
      <c r="A149" s="1" t="s">
        <v>312</v>
      </c>
      <c r="B149" s="2" t="s">
        <v>313</v>
      </c>
      <c r="C149" s="3" t="s">
        <v>13</v>
      </c>
      <c r="D149" t="s">
        <v>14</v>
      </c>
      <c r="E149" s="3" t="s">
        <v>15</v>
      </c>
      <c r="F149" s="3" t="s">
        <v>16</v>
      </c>
      <c r="G149" s="3" t="s">
        <v>17</v>
      </c>
      <c r="H149" s="4" t="str">
        <f t="shared" si="4"/>
        <v>CDCK Impact Mid 13.wav</v>
      </c>
      <c r="I149" s="3" t="s">
        <v>18</v>
      </c>
      <c r="J149" s="4" t="str">
        <f t="shared" si="5"/>
        <v>IMPACT MID NOISE REVERBERANT Impulsive drum hits with room ambience.</v>
      </c>
      <c r="K149" t="s">
        <v>19</v>
      </c>
      <c r="L149" s="3" t="s">
        <v>13</v>
      </c>
    </row>
    <row r="150" spans="1:12" ht="12.75">
      <c r="A150" s="1" t="s">
        <v>314</v>
      </c>
      <c r="B150" s="2" t="s">
        <v>315</v>
      </c>
      <c r="C150" s="3" t="s">
        <v>13</v>
      </c>
      <c r="D150" t="s">
        <v>14</v>
      </c>
      <c r="E150" s="3" t="s">
        <v>15</v>
      </c>
      <c r="F150" s="3" t="s">
        <v>16</v>
      </c>
      <c r="G150" s="3" t="s">
        <v>17</v>
      </c>
      <c r="H150" s="4" t="str">
        <f t="shared" si="4"/>
        <v>CDCK Impact Mid 14.wav</v>
      </c>
      <c r="I150" s="3" t="s">
        <v>18</v>
      </c>
      <c r="J150" s="4" t="str">
        <f t="shared" si="5"/>
        <v>IMPACT MID FLUTTER VIBRATING Wooden synth hits with vibrating and rattling effect.</v>
      </c>
      <c r="K150" t="s">
        <v>19</v>
      </c>
      <c r="L150" s="3" t="s">
        <v>13</v>
      </c>
    </row>
    <row r="151" spans="1:12" ht="12.75">
      <c r="A151" s="1" t="s">
        <v>316</v>
      </c>
      <c r="B151" s="2" t="s">
        <v>317</v>
      </c>
      <c r="C151" s="3" t="s">
        <v>13</v>
      </c>
      <c r="D151" t="s">
        <v>14</v>
      </c>
      <c r="E151" s="3" t="s">
        <v>15</v>
      </c>
      <c r="F151" s="3" t="s">
        <v>16</v>
      </c>
      <c r="G151" s="3" t="s">
        <v>17</v>
      </c>
      <c r="H151" s="4" t="str">
        <f t="shared" si="4"/>
        <v>CDCK Impact Mid 15.wav</v>
      </c>
      <c r="I151" s="3" t="s">
        <v>18</v>
      </c>
      <c r="J151" s="4" t="str">
        <f t="shared" si="5"/>
        <v>IMPACT MID TONAL NOISE Metallic, digital hits created with Synclavier. High noise elements.</v>
      </c>
      <c r="K151" t="s">
        <v>19</v>
      </c>
      <c r="L151" s="3" t="s">
        <v>13</v>
      </c>
    </row>
    <row r="152" spans="1:12" ht="12.75">
      <c r="A152" s="1" t="s">
        <v>318</v>
      </c>
      <c r="B152" s="2" t="s">
        <v>319</v>
      </c>
      <c r="C152" s="3" t="s">
        <v>13</v>
      </c>
      <c r="D152" t="s">
        <v>14</v>
      </c>
      <c r="E152" s="3" t="s">
        <v>15</v>
      </c>
      <c r="F152" s="3" t="s">
        <v>16</v>
      </c>
      <c r="G152" s="3" t="s">
        <v>17</v>
      </c>
      <c r="H152" s="4" t="str">
        <f t="shared" si="4"/>
        <v>CDCK Impact Mid 16.wav</v>
      </c>
      <c r="I152" s="3" t="s">
        <v>18</v>
      </c>
      <c r="J152" s="4" t="str">
        <f t="shared" si="5"/>
        <v>IMPACT MID FLUTTER DEEP Low, percussive hits with vibrating layers.</v>
      </c>
      <c r="K152" t="s">
        <v>19</v>
      </c>
      <c r="L152" s="3" t="s">
        <v>13</v>
      </c>
    </row>
    <row r="153" spans="1:12" ht="12.75">
      <c r="A153" s="1" t="s">
        <v>320</v>
      </c>
      <c r="B153" s="2" t="s">
        <v>321</v>
      </c>
      <c r="C153" s="3" t="s">
        <v>13</v>
      </c>
      <c r="D153" t="s">
        <v>14</v>
      </c>
      <c r="E153" s="3" t="s">
        <v>15</v>
      </c>
      <c r="F153" s="3" t="s">
        <v>16</v>
      </c>
      <c r="G153" s="3" t="s">
        <v>17</v>
      </c>
      <c r="H153" s="4" t="str">
        <f t="shared" si="4"/>
        <v>CDCK Impact Mid 17.wav</v>
      </c>
      <c r="I153" s="3" t="s">
        <v>18</v>
      </c>
      <c r="J153" s="4" t="str">
        <f t="shared" si="5"/>
        <v>IMPACT MID SNARE NOISE TAIL Snappy, noisy drum hits created with early digital devices and a tape machine. Subtle flanger in noise tail.</v>
      </c>
      <c r="K153" t="s">
        <v>19</v>
      </c>
      <c r="L153" s="3" t="s">
        <v>13</v>
      </c>
    </row>
    <row r="154" spans="1:12" ht="12.75">
      <c r="A154" s="1" t="s">
        <v>322</v>
      </c>
      <c r="B154" s="2" t="s">
        <v>323</v>
      </c>
      <c r="C154" s="3" t="s">
        <v>13</v>
      </c>
      <c r="D154" t="s">
        <v>14</v>
      </c>
      <c r="E154" s="3" t="s">
        <v>15</v>
      </c>
      <c r="F154" s="3" t="s">
        <v>16</v>
      </c>
      <c r="G154" s="3" t="s">
        <v>17</v>
      </c>
      <c r="H154" s="4" t="str">
        <f t="shared" si="4"/>
        <v>CDCK Impact Smashed 01.wav</v>
      </c>
      <c r="I154" s="3" t="s">
        <v>18</v>
      </c>
      <c r="J154" s="4" t="str">
        <f t="shared" si="5"/>
        <v>IMPACT SMASHED BUZZ Synth hits with sharp attack and buzzing, vibrating effect.</v>
      </c>
      <c r="K154" t="s">
        <v>19</v>
      </c>
      <c r="L154" s="3" t="s">
        <v>13</v>
      </c>
    </row>
    <row r="155" spans="1:12" ht="12.75">
      <c r="A155" s="1" t="s">
        <v>324</v>
      </c>
      <c r="B155" s="2" t="s">
        <v>325</v>
      </c>
      <c r="C155" s="3" t="s">
        <v>13</v>
      </c>
      <c r="D155" t="s">
        <v>14</v>
      </c>
      <c r="E155" s="3" t="s">
        <v>15</v>
      </c>
      <c r="F155" s="3" t="s">
        <v>16</v>
      </c>
      <c r="G155" s="3" t="s">
        <v>17</v>
      </c>
      <c r="H155" s="4" t="str">
        <f t="shared" si="4"/>
        <v>CDCK Impact Smashed 02.wav</v>
      </c>
      <c r="I155" s="3" t="s">
        <v>18</v>
      </c>
      <c r="J155" s="4" t="str">
        <f t="shared" si="5"/>
        <v>IMPACT SMASHED SQEUAK DISTORTED Overdriven, heavy smash tones with harsh, resonating release. </v>
      </c>
      <c r="K155" t="s">
        <v>19</v>
      </c>
      <c r="L155" s="3" t="s">
        <v>13</v>
      </c>
    </row>
    <row r="156" spans="1:12" ht="12.75">
      <c r="A156" s="1" t="s">
        <v>326</v>
      </c>
      <c r="B156" s="2" t="s">
        <v>327</v>
      </c>
      <c r="C156" s="3" t="s">
        <v>13</v>
      </c>
      <c r="D156" t="s">
        <v>14</v>
      </c>
      <c r="E156" s="3" t="s">
        <v>15</v>
      </c>
      <c r="F156" s="3" t="s">
        <v>16</v>
      </c>
      <c r="G156" s="3" t="s">
        <v>17</v>
      </c>
      <c r="H156" s="4" t="str">
        <f t="shared" si="4"/>
        <v>CDCK Impact Smashed 03.wav</v>
      </c>
      <c r="I156" s="3" t="s">
        <v>18</v>
      </c>
      <c r="J156" s="4" t="str">
        <f t="shared" si="5"/>
        <v>IMPACT SMASHED DISTORTED LOW Overdriven, bouncing hits with vibrating high elements.</v>
      </c>
      <c r="K156" t="s">
        <v>19</v>
      </c>
      <c r="L156" s="3" t="s">
        <v>13</v>
      </c>
    </row>
    <row r="157" spans="1:12" ht="12.75">
      <c r="A157" s="1" t="s">
        <v>328</v>
      </c>
      <c r="B157" s="2" t="s">
        <v>329</v>
      </c>
      <c r="C157" s="3" t="s">
        <v>13</v>
      </c>
      <c r="D157" t="s">
        <v>14</v>
      </c>
      <c r="E157" s="3" t="s">
        <v>15</v>
      </c>
      <c r="F157" s="3" t="s">
        <v>16</v>
      </c>
      <c r="G157" s="3" t="s">
        <v>17</v>
      </c>
      <c r="H157" s="4" t="str">
        <f t="shared" si="4"/>
        <v>CDCK Impact Smashed 04.wav</v>
      </c>
      <c r="I157" s="3" t="s">
        <v>18</v>
      </c>
      <c r="J157" s="4" t="str">
        <f t="shared" si="5"/>
        <v>IMPACT SMASHED DISTORTED VIBRATING Low, overdriven filter hits with rattling elements. </v>
      </c>
      <c r="K157" t="s">
        <v>19</v>
      </c>
      <c r="L157" s="3" t="s">
        <v>13</v>
      </c>
    </row>
    <row r="158" spans="1:12" ht="12.75">
      <c r="A158" s="1" t="s">
        <v>330</v>
      </c>
      <c r="B158" s="2" t="s">
        <v>331</v>
      </c>
      <c r="C158" s="3" t="s">
        <v>13</v>
      </c>
      <c r="D158" t="s">
        <v>14</v>
      </c>
      <c r="E158" s="3" t="s">
        <v>15</v>
      </c>
      <c r="F158" s="3" t="s">
        <v>16</v>
      </c>
      <c r="G158" s="3" t="s">
        <v>17</v>
      </c>
      <c r="H158" s="4" t="str">
        <f t="shared" si="4"/>
        <v>CDCK Impact Smashed 05.wav</v>
      </c>
      <c r="I158" s="3" t="s">
        <v>18</v>
      </c>
      <c r="J158" s="4" t="str">
        <f t="shared" si="5"/>
        <v>IMPACT SMASHED NOISE DROP Hits with descending Ampex tape machine stop effect in tail.</v>
      </c>
      <c r="K158" t="s">
        <v>19</v>
      </c>
      <c r="L158" s="3" t="s">
        <v>13</v>
      </c>
    </row>
    <row r="159" spans="1:12" ht="12.75">
      <c r="A159" s="1" t="s">
        <v>332</v>
      </c>
      <c r="B159" s="2" t="s">
        <v>333</v>
      </c>
      <c r="C159" s="3" t="s">
        <v>13</v>
      </c>
      <c r="D159" t="s">
        <v>14</v>
      </c>
      <c r="E159" s="3" t="s">
        <v>15</v>
      </c>
      <c r="F159" s="3" t="s">
        <v>16</v>
      </c>
      <c r="G159" s="3" t="s">
        <v>17</v>
      </c>
      <c r="H159" s="4" t="str">
        <f t="shared" si="4"/>
        <v>CDCK Impact Smashed 06.wav</v>
      </c>
      <c r="I159" s="3" t="s">
        <v>18</v>
      </c>
      <c r="J159" s="4" t="str">
        <f t="shared" si="5"/>
        <v>IMPACT SMASHED HIGH Punchy, distorted percussion sounds from layered vintage synths.</v>
      </c>
      <c r="K159" t="s">
        <v>19</v>
      </c>
      <c r="L159" s="3" t="s">
        <v>13</v>
      </c>
    </row>
    <row r="160" spans="1:12" ht="12.75">
      <c r="A160" s="1" t="s">
        <v>334</v>
      </c>
      <c r="B160" s="2" t="s">
        <v>335</v>
      </c>
      <c r="C160" s="3" t="s">
        <v>13</v>
      </c>
      <c r="D160" t="s">
        <v>14</v>
      </c>
      <c r="E160" s="3" t="s">
        <v>15</v>
      </c>
      <c r="F160" s="3" t="s">
        <v>16</v>
      </c>
      <c r="G160" s="3" t="s">
        <v>17</v>
      </c>
      <c r="H160" s="4" t="str">
        <f t="shared" si="4"/>
        <v>CDCK Impact Smashed 07.wav</v>
      </c>
      <c r="I160" s="3" t="s">
        <v>18</v>
      </c>
      <c r="J160" s="4" t="str">
        <f t="shared" si="5"/>
        <v>IMPACT SMASHED DISTORTED NOISE LO-FI THUNDER Long, distorted hits with modulated, long tail.</v>
      </c>
      <c r="K160" t="s">
        <v>19</v>
      </c>
      <c r="L160" s="3" t="s">
        <v>13</v>
      </c>
    </row>
    <row r="161" spans="1:12" ht="12.75">
      <c r="A161" s="1" t="s">
        <v>336</v>
      </c>
      <c r="B161" s="2" t="s">
        <v>337</v>
      </c>
      <c r="C161" s="3" t="s">
        <v>13</v>
      </c>
      <c r="D161" t="s">
        <v>14</v>
      </c>
      <c r="E161" s="3" t="s">
        <v>15</v>
      </c>
      <c r="F161" s="3" t="s">
        <v>16</v>
      </c>
      <c r="G161" s="3" t="s">
        <v>17</v>
      </c>
      <c r="H161" s="4" t="str">
        <f t="shared" si="4"/>
        <v>CDCK Impact Smashed 08.wav</v>
      </c>
      <c r="I161" s="3" t="s">
        <v>18</v>
      </c>
      <c r="J161" s="4" t="str">
        <f t="shared" si="5"/>
        <v>IMPACT SMASHED DISTORTED TOM Drum machine smashes with overdriven tube distortion and metallic overtones.</v>
      </c>
      <c r="K161" t="s">
        <v>19</v>
      </c>
      <c r="L161" s="3" t="s">
        <v>13</v>
      </c>
    </row>
    <row r="162" spans="1:12" ht="12.75">
      <c r="A162" s="1" t="s">
        <v>338</v>
      </c>
      <c r="B162" s="2" t="s">
        <v>339</v>
      </c>
      <c r="C162" s="3" t="s">
        <v>13</v>
      </c>
      <c r="D162" t="s">
        <v>14</v>
      </c>
      <c r="E162" s="3" t="s">
        <v>15</v>
      </c>
      <c r="F162" s="3" t="s">
        <v>16</v>
      </c>
      <c r="G162" s="3" t="s">
        <v>17</v>
      </c>
      <c r="H162" s="4" t="str">
        <f t="shared" si="4"/>
        <v>CDCK Impact Smashed 09.wav</v>
      </c>
      <c r="I162" s="3" t="s">
        <v>18</v>
      </c>
      <c r="J162" s="4" t="str">
        <f t="shared" si="5"/>
        <v>IMPACT SMASHED DISTORTED HEAVY Noisy smashes sent through damaged speakers. Wrecked.</v>
      </c>
      <c r="K162" t="s">
        <v>19</v>
      </c>
      <c r="L162" s="3" t="s">
        <v>13</v>
      </c>
    </row>
    <row r="163" spans="1:12" ht="12.75">
      <c r="A163" s="1" t="s">
        <v>340</v>
      </c>
      <c r="B163" s="2" t="s">
        <v>341</v>
      </c>
      <c r="C163" s="3" t="s">
        <v>13</v>
      </c>
      <c r="D163" t="s">
        <v>14</v>
      </c>
      <c r="E163" s="3" t="s">
        <v>15</v>
      </c>
      <c r="F163" s="3" t="s">
        <v>16</v>
      </c>
      <c r="G163" s="3" t="s">
        <v>17</v>
      </c>
      <c r="H163" s="4" t="str">
        <f t="shared" si="4"/>
        <v>CDCK Impact Smashed 10.wav</v>
      </c>
      <c r="I163" s="3" t="s">
        <v>18</v>
      </c>
      <c r="J163" s="4" t="str">
        <f t="shared" si="5"/>
        <v>IMPACT SMASHED DISTORTED TOM Analog, synth percussion hits with overdriven tape elements. Dropping pitch.</v>
      </c>
      <c r="K163" t="s">
        <v>19</v>
      </c>
      <c r="L163" s="3" t="s">
        <v>13</v>
      </c>
    </row>
    <row r="164" spans="1:12" ht="12.75">
      <c r="A164" s="1" t="s">
        <v>342</v>
      </c>
      <c r="B164" s="2" t="s">
        <v>343</v>
      </c>
      <c r="C164" s="3" t="s">
        <v>13</v>
      </c>
      <c r="D164" t="s">
        <v>14</v>
      </c>
      <c r="E164" s="3" t="s">
        <v>15</v>
      </c>
      <c r="F164" s="3" t="s">
        <v>16</v>
      </c>
      <c r="G164" s="3" t="s">
        <v>17</v>
      </c>
      <c r="H164" s="4" t="str">
        <f t="shared" si="4"/>
        <v>CDCK Impact Smashed 11.wav</v>
      </c>
      <c r="I164" s="3" t="s">
        <v>18</v>
      </c>
      <c r="J164" s="4" t="str">
        <f t="shared" si="5"/>
        <v>IMPACT SMASHED DISTORTED HEAVY Analog synth smashes modulated by stomp boxes.</v>
      </c>
      <c r="K164" t="s">
        <v>19</v>
      </c>
      <c r="L164" s="3" t="s">
        <v>13</v>
      </c>
    </row>
    <row r="165" spans="1:12" ht="12.75">
      <c r="A165" s="1" t="s">
        <v>344</v>
      </c>
      <c r="B165" s="2" t="s">
        <v>345</v>
      </c>
      <c r="C165" s="3" t="s">
        <v>13</v>
      </c>
      <c r="D165" t="s">
        <v>14</v>
      </c>
      <c r="E165" s="3" t="s">
        <v>15</v>
      </c>
      <c r="F165" s="3" t="s">
        <v>16</v>
      </c>
      <c r="G165" s="3" t="s">
        <v>17</v>
      </c>
      <c r="H165" s="4" t="str">
        <f t="shared" si="4"/>
        <v>CDCK Impact Smashed 12.wav</v>
      </c>
      <c r="I165" s="3" t="s">
        <v>18</v>
      </c>
      <c r="J165" s="4" t="str">
        <f t="shared" si="5"/>
        <v>IMPACT SMASHED DISTORTED HEAVY Percussive smashes from analog synth gun shots played through damaged speakers.</v>
      </c>
      <c r="K165" t="s">
        <v>19</v>
      </c>
      <c r="L165" s="3" t="s">
        <v>13</v>
      </c>
    </row>
    <row r="166" spans="1:12" ht="12.75">
      <c r="A166" s="1" t="s">
        <v>346</v>
      </c>
      <c r="B166" s="2" t="s">
        <v>347</v>
      </c>
      <c r="C166" s="3" t="s">
        <v>13</v>
      </c>
      <c r="D166" t="s">
        <v>14</v>
      </c>
      <c r="E166" s="3" t="s">
        <v>15</v>
      </c>
      <c r="F166" s="3" t="s">
        <v>16</v>
      </c>
      <c r="G166" s="3" t="s">
        <v>17</v>
      </c>
      <c r="H166" s="4" t="str">
        <f t="shared" si="4"/>
        <v>CDCK Impact Smashed 13.wav</v>
      </c>
      <c r="I166" s="3" t="s">
        <v>18</v>
      </c>
      <c r="J166" s="4" t="str">
        <f t="shared" si="5"/>
        <v>IMPACT SMASHED BASSDRUM Short synth smashes sent through DIY devices.</v>
      </c>
      <c r="K166" t="s">
        <v>19</v>
      </c>
      <c r="L166" s="3" t="s">
        <v>13</v>
      </c>
    </row>
    <row r="167" spans="1:12" ht="12.75">
      <c r="A167" s="1" t="s">
        <v>348</v>
      </c>
      <c r="B167" s="2" t="s">
        <v>349</v>
      </c>
      <c r="C167" s="3" t="s">
        <v>13</v>
      </c>
      <c r="D167" t="s">
        <v>14</v>
      </c>
      <c r="E167" s="3" t="s">
        <v>15</v>
      </c>
      <c r="F167" s="3" t="s">
        <v>16</v>
      </c>
      <c r="G167" s="3" t="s">
        <v>17</v>
      </c>
      <c r="H167" s="4" t="str">
        <f t="shared" si="4"/>
        <v>CDCK Impact Smashed 14.wav</v>
      </c>
      <c r="I167" s="3" t="s">
        <v>18</v>
      </c>
      <c r="J167" s="4" t="str">
        <f t="shared" si="5"/>
        <v>IMPACT SMASHED METAL NOISE Resonating, metallic drum smashes with sharp attack and background noises.</v>
      </c>
      <c r="K167" t="s">
        <v>19</v>
      </c>
      <c r="L167" s="3" t="s">
        <v>13</v>
      </c>
    </row>
    <row r="168" spans="1:12" ht="12.75">
      <c r="A168" s="1" t="s">
        <v>350</v>
      </c>
      <c r="B168" s="2" t="s">
        <v>351</v>
      </c>
      <c r="C168" s="3" t="s">
        <v>13</v>
      </c>
      <c r="D168" t="s">
        <v>14</v>
      </c>
      <c r="E168" s="3" t="s">
        <v>15</v>
      </c>
      <c r="F168" s="3" t="s">
        <v>16</v>
      </c>
      <c r="G168" s="3" t="s">
        <v>17</v>
      </c>
      <c r="H168" s="4" t="str">
        <f t="shared" si="4"/>
        <v>CDCK Impact Smashed 15.wav</v>
      </c>
      <c r="I168" s="3" t="s">
        <v>18</v>
      </c>
      <c r="J168" s="4" t="str">
        <f t="shared" si="5"/>
        <v>IMPACT SMASHED DISTORTED TONAL Aggressive hits containing tonal elements. Wobbling, long decay.</v>
      </c>
      <c r="K168" t="s">
        <v>19</v>
      </c>
      <c r="L168" s="3" t="s">
        <v>13</v>
      </c>
    </row>
    <row r="169" spans="1:12" ht="12.75">
      <c r="A169" s="1" t="s">
        <v>352</v>
      </c>
      <c r="B169" s="2" t="s">
        <v>353</v>
      </c>
      <c r="C169" s="3" t="s">
        <v>13</v>
      </c>
      <c r="D169" t="s">
        <v>14</v>
      </c>
      <c r="E169" s="3" t="s">
        <v>15</v>
      </c>
      <c r="F169" s="3" t="s">
        <v>16</v>
      </c>
      <c r="G169" s="3" t="s">
        <v>17</v>
      </c>
      <c r="H169" s="4" t="str">
        <f t="shared" si="4"/>
        <v>CDCK Impact Smashed 16.wav</v>
      </c>
      <c r="I169" s="3" t="s">
        <v>18</v>
      </c>
      <c r="J169" s="4" t="str">
        <f t="shared" si="5"/>
        <v>IMPACT SMASHED DISTORTED SOFT Low, distorted crash tones with small room ambience. </v>
      </c>
      <c r="K169" t="s">
        <v>19</v>
      </c>
      <c r="L169" s="3" t="s">
        <v>13</v>
      </c>
    </row>
    <row r="170" spans="1:12" ht="12.75">
      <c r="A170" s="1" t="s">
        <v>354</v>
      </c>
      <c r="B170" s="2" t="s">
        <v>355</v>
      </c>
      <c r="C170" s="3" t="s">
        <v>13</v>
      </c>
      <c r="D170" t="s">
        <v>14</v>
      </c>
      <c r="E170" s="3" t="s">
        <v>15</v>
      </c>
      <c r="F170" s="3" t="s">
        <v>16</v>
      </c>
      <c r="G170" s="3" t="s">
        <v>17</v>
      </c>
      <c r="H170" s="4" t="str">
        <f t="shared" si="4"/>
        <v>CDCK Impact Smashed 17.wav</v>
      </c>
      <c r="I170" s="3" t="s">
        <v>18</v>
      </c>
      <c r="J170" s="4" t="str">
        <f t="shared" si="5"/>
        <v>IMPACT SMASHED SQUEAK DISTORTED Short, processed door slams with squeaking and rattling elements. </v>
      </c>
      <c r="K170" t="s">
        <v>19</v>
      </c>
      <c r="L170" s="3" t="s">
        <v>13</v>
      </c>
    </row>
    <row r="171" spans="1:12" ht="12.75">
      <c r="A171" s="1" t="s">
        <v>356</v>
      </c>
      <c r="B171" s="2" t="s">
        <v>357</v>
      </c>
      <c r="C171" s="3" t="s">
        <v>13</v>
      </c>
      <c r="D171" t="s">
        <v>14</v>
      </c>
      <c r="E171" s="3" t="s">
        <v>15</v>
      </c>
      <c r="F171" s="3" t="s">
        <v>16</v>
      </c>
      <c r="G171" s="3" t="s">
        <v>17</v>
      </c>
      <c r="H171" s="4" t="str">
        <f t="shared" si="4"/>
        <v>CDCK Impact Smashed 18.wav</v>
      </c>
      <c r="I171" s="3" t="s">
        <v>18</v>
      </c>
      <c r="J171" s="4" t="str">
        <f t="shared" si="5"/>
        <v>IMPACT SMASHED CRACKLE Impacts with paper-like, rattling elements and short reverb tails. </v>
      </c>
      <c r="K171" t="s">
        <v>19</v>
      </c>
      <c r="L171" s="3" t="s">
        <v>13</v>
      </c>
    </row>
    <row r="172" spans="1:12" ht="12.75">
      <c r="A172" s="1" t="s">
        <v>358</v>
      </c>
      <c r="B172" s="2" t="s">
        <v>359</v>
      </c>
      <c r="C172" s="3" t="s">
        <v>13</v>
      </c>
      <c r="D172" t="s">
        <v>14</v>
      </c>
      <c r="E172" s="3" t="s">
        <v>15</v>
      </c>
      <c r="F172" s="3" t="s">
        <v>16</v>
      </c>
      <c r="G172" s="3" t="s">
        <v>17</v>
      </c>
      <c r="H172" s="4" t="str">
        <f t="shared" si="4"/>
        <v>CDCK Noise High 01.wav</v>
      </c>
      <c r="I172" s="3" t="s">
        <v>18</v>
      </c>
      <c r="J172" s="4" t="str">
        <f t="shared" si="5"/>
        <v>NOISE HIGH TAPE CRACKLE Harsh, grinding, electric noise tones with crackling. Tape sound character.</v>
      </c>
      <c r="K172" t="s">
        <v>19</v>
      </c>
      <c r="L172" s="3" t="s">
        <v>13</v>
      </c>
    </row>
    <row r="173" spans="1:12" ht="12.75">
      <c r="A173" s="1" t="s">
        <v>360</v>
      </c>
      <c r="B173" s="2" t="s">
        <v>361</v>
      </c>
      <c r="C173" s="3" t="s">
        <v>13</v>
      </c>
      <c r="D173" t="s">
        <v>14</v>
      </c>
      <c r="E173" s="3" t="s">
        <v>15</v>
      </c>
      <c r="F173" s="3" t="s">
        <v>16</v>
      </c>
      <c r="G173" s="3" t="s">
        <v>17</v>
      </c>
      <c r="H173" s="4" t="str">
        <f t="shared" si="4"/>
        <v>CDCK Noise High 02.wav</v>
      </c>
      <c r="I173" s="3" t="s">
        <v>18</v>
      </c>
      <c r="J173" s="4" t="str">
        <f t="shared" si="5"/>
        <v>NOISE HIGH ELECTRIC CRACKLE Harsh, electric noise tones created with volume modulation.</v>
      </c>
      <c r="K173" t="s">
        <v>19</v>
      </c>
      <c r="L173" s="3" t="s">
        <v>13</v>
      </c>
    </row>
    <row r="174" spans="1:12" ht="12.75">
      <c r="A174" s="1" t="s">
        <v>362</v>
      </c>
      <c r="B174" s="2" t="s">
        <v>363</v>
      </c>
      <c r="C174" s="3" t="s">
        <v>13</v>
      </c>
      <c r="D174" t="s">
        <v>14</v>
      </c>
      <c r="E174" s="3" t="s">
        <v>15</v>
      </c>
      <c r="F174" s="3" t="s">
        <v>16</v>
      </c>
      <c r="G174" s="3" t="s">
        <v>17</v>
      </c>
      <c r="H174" s="4" t="str">
        <f t="shared" si="4"/>
        <v>CDCK Noise High 03.wav</v>
      </c>
      <c r="I174" s="3" t="s">
        <v>18</v>
      </c>
      <c r="J174" s="4" t="str">
        <f t="shared" si="5"/>
        <v>NOISE HIGH DRILL HISS Harsh dentist noise tones with phasing elements.</v>
      </c>
      <c r="K174" t="s">
        <v>19</v>
      </c>
      <c r="L174" s="3" t="s">
        <v>13</v>
      </c>
    </row>
    <row r="175" spans="1:12" ht="12.75">
      <c r="A175" s="1" t="s">
        <v>364</v>
      </c>
      <c r="B175" s="2" t="s">
        <v>365</v>
      </c>
      <c r="C175" s="3" t="s">
        <v>13</v>
      </c>
      <c r="D175" t="s">
        <v>14</v>
      </c>
      <c r="E175" s="3" t="s">
        <v>15</v>
      </c>
      <c r="F175" s="3" t="s">
        <v>16</v>
      </c>
      <c r="G175" s="3" t="s">
        <v>17</v>
      </c>
      <c r="H175" s="4" t="str">
        <f t="shared" si="4"/>
        <v>CDCK Noise High 04.wav</v>
      </c>
      <c r="I175" s="3" t="s">
        <v>18</v>
      </c>
      <c r="J175" s="4" t="str">
        <f t="shared" si="5"/>
        <v>NOISE HIGH CRACKLE STATIC Projector noise tones created with volume modulation.</v>
      </c>
      <c r="K175" t="s">
        <v>19</v>
      </c>
      <c r="L175" s="3" t="s">
        <v>13</v>
      </c>
    </row>
    <row r="176" spans="1:12" ht="12.75">
      <c r="A176" s="1" t="s">
        <v>366</v>
      </c>
      <c r="B176" s="2" t="s">
        <v>367</v>
      </c>
      <c r="C176" s="3" t="s">
        <v>13</v>
      </c>
      <c r="D176" t="s">
        <v>14</v>
      </c>
      <c r="E176" s="3" t="s">
        <v>15</v>
      </c>
      <c r="F176" s="3" t="s">
        <v>16</v>
      </c>
      <c r="G176" s="3" t="s">
        <v>17</v>
      </c>
      <c r="H176" s="4" t="str">
        <f t="shared" si="4"/>
        <v>CDCK Noise High 05.wav</v>
      </c>
      <c r="I176" s="3" t="s">
        <v>18</v>
      </c>
      <c r="J176" s="4" t="str">
        <f t="shared" si="5"/>
        <v>NOISE HIGH DISTORTED PIERCING SQUEAK Harsh, aggressive, resonating noise tones.</v>
      </c>
      <c r="K176" t="s">
        <v>19</v>
      </c>
      <c r="L176" s="3" t="s">
        <v>13</v>
      </c>
    </row>
    <row r="177" spans="1:12" ht="12.75">
      <c r="A177" s="1" t="s">
        <v>368</v>
      </c>
      <c r="B177" s="2" t="s">
        <v>369</v>
      </c>
      <c r="C177" s="3" t="s">
        <v>13</v>
      </c>
      <c r="D177" t="s">
        <v>14</v>
      </c>
      <c r="E177" s="3" t="s">
        <v>15</v>
      </c>
      <c r="F177" s="3" t="s">
        <v>16</v>
      </c>
      <c r="G177" s="3" t="s">
        <v>17</v>
      </c>
      <c r="H177" s="4" t="str">
        <f t="shared" si="4"/>
        <v>CDCK Noise High 06.wav</v>
      </c>
      <c r="I177" s="3" t="s">
        <v>18</v>
      </c>
      <c r="J177" s="4" t="str">
        <f t="shared" si="5"/>
        <v>NOISE HIGH TREMOLO PIERCING SQUEAK Harsh, crackling noise tones with modulation.</v>
      </c>
      <c r="K177" t="s">
        <v>19</v>
      </c>
      <c r="L177" s="3" t="s">
        <v>13</v>
      </c>
    </row>
    <row r="178" spans="1:12" ht="12.75">
      <c r="A178" s="1" t="s">
        <v>370</v>
      </c>
      <c r="B178" s="2" t="s">
        <v>371</v>
      </c>
      <c r="C178" s="3" t="s">
        <v>13</v>
      </c>
      <c r="D178" t="s">
        <v>14</v>
      </c>
      <c r="E178" s="3" t="s">
        <v>15</v>
      </c>
      <c r="F178" s="3" t="s">
        <v>16</v>
      </c>
      <c r="G178" s="3" t="s">
        <v>17</v>
      </c>
      <c r="H178" s="4" t="str">
        <f t="shared" si="4"/>
        <v>CDCK Noise High 07.wav</v>
      </c>
      <c r="I178" s="3" t="s">
        <v>18</v>
      </c>
      <c r="J178" s="4" t="str">
        <f t="shared" si="5"/>
        <v>NOISE HIGH SIZZLE HISS Noise tones based on old TV sounds with heavy processing.</v>
      </c>
      <c r="K178" t="s">
        <v>19</v>
      </c>
      <c r="L178" s="3" t="s">
        <v>13</v>
      </c>
    </row>
    <row r="179" spans="1:12" ht="12.75">
      <c r="A179" s="1" t="s">
        <v>372</v>
      </c>
      <c r="B179" s="2" t="s">
        <v>373</v>
      </c>
      <c r="C179" s="3" t="s">
        <v>13</v>
      </c>
      <c r="D179" t="s">
        <v>14</v>
      </c>
      <c r="E179" s="3" t="s">
        <v>15</v>
      </c>
      <c r="F179" s="3" t="s">
        <v>16</v>
      </c>
      <c r="G179" s="3" t="s">
        <v>17</v>
      </c>
      <c r="H179" s="4" t="str">
        <f t="shared" si="4"/>
        <v>CDCK Noise High 08.wav</v>
      </c>
      <c r="I179" s="3" t="s">
        <v>18</v>
      </c>
      <c r="J179" s="4" t="str">
        <f t="shared" si="5"/>
        <v>NOISE HIGH ELECTRIC METAL Harsh, high hums with subtle modulation.</v>
      </c>
      <c r="K179" t="s">
        <v>19</v>
      </c>
      <c r="L179" s="3" t="s">
        <v>13</v>
      </c>
    </row>
    <row r="180" spans="1:12" ht="12.75">
      <c r="A180" s="1" t="s">
        <v>374</v>
      </c>
      <c r="B180" s="2" t="s">
        <v>375</v>
      </c>
      <c r="C180" s="3" t="s">
        <v>13</v>
      </c>
      <c r="D180" t="s">
        <v>14</v>
      </c>
      <c r="E180" s="3" t="s">
        <v>15</v>
      </c>
      <c r="F180" s="3" t="s">
        <v>16</v>
      </c>
      <c r="G180" s="3" t="s">
        <v>17</v>
      </c>
      <c r="H180" s="4" t="str">
        <f t="shared" si="4"/>
        <v>CDCK Noise High 09.wav</v>
      </c>
      <c r="I180" s="3" t="s">
        <v>18</v>
      </c>
      <c r="J180" s="4" t="str">
        <f t="shared" si="5"/>
        <v>NOISE HIGH CRACKLE ELECTRIC Noise tones from early digital devices, amplified with a tube compressor.</v>
      </c>
      <c r="K180" t="s">
        <v>19</v>
      </c>
      <c r="L180" s="3" t="s">
        <v>13</v>
      </c>
    </row>
    <row r="181" spans="1:12" ht="12.75">
      <c r="A181" s="1" t="s">
        <v>376</v>
      </c>
      <c r="B181" s="2" t="s">
        <v>377</v>
      </c>
      <c r="C181" s="3" t="s">
        <v>13</v>
      </c>
      <c r="D181" t="s">
        <v>14</v>
      </c>
      <c r="E181" s="3" t="s">
        <v>15</v>
      </c>
      <c r="F181" s="3" t="s">
        <v>16</v>
      </c>
      <c r="G181" s="3" t="s">
        <v>17</v>
      </c>
      <c r="H181" s="4" t="str">
        <f t="shared" si="4"/>
        <v>CDCK Noise High 10.wav</v>
      </c>
      <c r="I181" s="3" t="s">
        <v>18</v>
      </c>
      <c r="J181" s="4" t="str">
        <f t="shared" si="5"/>
        <v>NOISE HIGH CRACKLE HUM Synclavier noises with subtle hum.</v>
      </c>
      <c r="K181" t="s">
        <v>19</v>
      </c>
      <c r="L181" s="3" t="s">
        <v>13</v>
      </c>
    </row>
    <row r="182" spans="1:12" ht="12.75">
      <c r="A182" s="1" t="s">
        <v>378</v>
      </c>
      <c r="B182" s="2" t="s">
        <v>379</v>
      </c>
      <c r="C182" s="3" t="s">
        <v>13</v>
      </c>
      <c r="D182" t="s">
        <v>14</v>
      </c>
      <c r="E182" s="3" t="s">
        <v>15</v>
      </c>
      <c r="F182" s="3" t="s">
        <v>16</v>
      </c>
      <c r="G182" s="3" t="s">
        <v>17</v>
      </c>
      <c r="H182" s="4" t="str">
        <f t="shared" si="4"/>
        <v>CDCK Noise High 11.wav</v>
      </c>
      <c r="I182" s="3" t="s">
        <v>18</v>
      </c>
      <c r="J182" s="4" t="str">
        <f t="shared" si="5"/>
        <v>NOISE HIGH HISS Sizzling noise impacts with long ring out.</v>
      </c>
      <c r="K182" t="s">
        <v>19</v>
      </c>
      <c r="L182" s="3" t="s">
        <v>13</v>
      </c>
    </row>
    <row r="183" spans="1:12" ht="12.75">
      <c r="A183" s="1" t="s">
        <v>380</v>
      </c>
      <c r="B183" s="2" t="s">
        <v>381</v>
      </c>
      <c r="C183" s="3" t="s">
        <v>13</v>
      </c>
      <c r="D183" t="s">
        <v>14</v>
      </c>
      <c r="E183" s="3" t="s">
        <v>15</v>
      </c>
      <c r="F183" s="3" t="s">
        <v>16</v>
      </c>
      <c r="G183" s="3" t="s">
        <v>17</v>
      </c>
      <c r="H183" s="4" t="str">
        <f t="shared" si="4"/>
        <v>CDCK Noise Low 01.wav</v>
      </c>
      <c r="I183" s="3" t="s">
        <v>18</v>
      </c>
      <c r="J183" s="4" t="str">
        <f t="shared" si="5"/>
        <v>NOISE LOW INDUSTRIAL RUMBLE Fluttering and rumbling low noise ambience. Generator or machine room character.</v>
      </c>
      <c r="K183" t="s">
        <v>19</v>
      </c>
      <c r="L183" s="3" t="s">
        <v>13</v>
      </c>
    </row>
    <row r="184" spans="1:12" ht="12.75">
      <c r="A184" s="1" t="s">
        <v>382</v>
      </c>
      <c r="B184" s="2" t="s">
        <v>383</v>
      </c>
      <c r="C184" s="3" t="s">
        <v>13</v>
      </c>
      <c r="D184" t="s">
        <v>14</v>
      </c>
      <c r="E184" s="3" t="s">
        <v>15</v>
      </c>
      <c r="F184" s="3" t="s">
        <v>16</v>
      </c>
      <c r="G184" s="3" t="s">
        <v>17</v>
      </c>
      <c r="H184" s="4" t="str">
        <f t="shared" si="4"/>
        <v>CDCK Noise Low 02.wav</v>
      </c>
      <c r="I184" s="3" t="s">
        <v>18</v>
      </c>
      <c r="J184" s="4" t="str">
        <f t="shared" si="5"/>
        <v>NOISE LOW RUMBLE Low, soft, rumbling noise. Narrow stereo image.</v>
      </c>
      <c r="K184" t="s">
        <v>19</v>
      </c>
      <c r="L184" s="3" t="s">
        <v>13</v>
      </c>
    </row>
    <row r="185" spans="1:12" ht="12.75">
      <c r="A185" s="1" t="s">
        <v>384</v>
      </c>
      <c r="B185" s="2" t="s">
        <v>385</v>
      </c>
      <c r="C185" s="3" t="s">
        <v>13</v>
      </c>
      <c r="D185" t="s">
        <v>14</v>
      </c>
      <c r="E185" s="3" t="s">
        <v>15</v>
      </c>
      <c r="F185" s="3" t="s">
        <v>16</v>
      </c>
      <c r="G185" s="3" t="s">
        <v>17</v>
      </c>
      <c r="H185" s="4" t="str">
        <f t="shared" si="4"/>
        <v>CDCK Noise Low 03.wav</v>
      </c>
      <c r="I185" s="3" t="s">
        <v>18</v>
      </c>
      <c r="J185" s="4" t="str">
        <f t="shared" si="5"/>
        <v>NOISE LOW BUBBLING Filtered noise tones with rumble and subtle distortion. Bubbling lava character.</v>
      </c>
      <c r="K185" t="s">
        <v>19</v>
      </c>
      <c r="L185" s="3" t="s">
        <v>13</v>
      </c>
    </row>
    <row r="186" spans="1:12" ht="12.75">
      <c r="A186" s="1" t="s">
        <v>386</v>
      </c>
      <c r="B186" s="2" t="s">
        <v>387</v>
      </c>
      <c r="C186" s="3" t="s">
        <v>13</v>
      </c>
      <c r="D186" t="s">
        <v>14</v>
      </c>
      <c r="E186" s="3" t="s">
        <v>15</v>
      </c>
      <c r="F186" s="3" t="s">
        <v>16</v>
      </c>
      <c r="G186" s="3" t="s">
        <v>17</v>
      </c>
      <c r="H186" s="4" t="str">
        <f t="shared" si="4"/>
        <v>CDCK Noise Low 04.wav</v>
      </c>
      <c r="I186" s="3" t="s">
        <v>18</v>
      </c>
      <c r="J186" s="4" t="str">
        <f t="shared" si="5"/>
        <v>NOISE LOW DISTORTED Screaming, crying, eerie, noise-based ambience. Rumbling.</v>
      </c>
      <c r="K186" t="s">
        <v>19</v>
      </c>
      <c r="L186" s="3" t="s">
        <v>13</v>
      </c>
    </row>
    <row r="187" spans="1:12" ht="12.75">
      <c r="A187" s="1" t="s">
        <v>388</v>
      </c>
      <c r="B187" s="2" t="s">
        <v>389</v>
      </c>
      <c r="C187" s="3" t="s">
        <v>13</v>
      </c>
      <c r="D187" t="s">
        <v>14</v>
      </c>
      <c r="E187" s="3" t="s">
        <v>15</v>
      </c>
      <c r="F187" s="3" t="s">
        <v>16</v>
      </c>
      <c r="G187" s="3" t="s">
        <v>17</v>
      </c>
      <c r="H187" s="4" t="str">
        <f t="shared" si="4"/>
        <v>CDCK Noise Low 05.wav</v>
      </c>
      <c r="I187" s="3" t="s">
        <v>18</v>
      </c>
      <c r="J187" s="4" t="str">
        <f t="shared" si="5"/>
        <v>NOISE LOW CRACKLE PERCUSSIVE Low crackling noise tones with rumble and cracking ice character. Low, tonal elements, wide stereo image.</v>
      </c>
      <c r="K187" t="s">
        <v>19</v>
      </c>
      <c r="L187" s="3" t="s">
        <v>13</v>
      </c>
    </row>
    <row r="188" spans="1:12" ht="12.75">
      <c r="A188" s="1" t="s">
        <v>390</v>
      </c>
      <c r="B188" s="2" t="s">
        <v>391</v>
      </c>
      <c r="C188" s="3" t="s">
        <v>13</v>
      </c>
      <c r="D188" t="s">
        <v>14</v>
      </c>
      <c r="E188" s="3" t="s">
        <v>15</v>
      </c>
      <c r="F188" s="3" t="s">
        <v>16</v>
      </c>
      <c r="G188" s="3" t="s">
        <v>17</v>
      </c>
      <c r="H188" s="4" t="str">
        <f t="shared" si="4"/>
        <v>CDCK Noise Low 06.wav</v>
      </c>
      <c r="I188" s="3" t="s">
        <v>18</v>
      </c>
      <c r="J188" s="4" t="str">
        <f t="shared" si="5"/>
        <v>NOISE LOW SUB RUMBLE TONAL Rumbling noise tones with modulated filter frequencies.</v>
      </c>
      <c r="K188" t="s">
        <v>19</v>
      </c>
      <c r="L188" s="3" t="s">
        <v>13</v>
      </c>
    </row>
    <row r="189" spans="1:12" ht="12.75">
      <c r="A189" s="1" t="s">
        <v>392</v>
      </c>
      <c r="B189" s="2" t="s">
        <v>393</v>
      </c>
      <c r="C189" s="3" t="s">
        <v>13</v>
      </c>
      <c r="D189" t="s">
        <v>14</v>
      </c>
      <c r="E189" s="3" t="s">
        <v>15</v>
      </c>
      <c r="F189" s="3" t="s">
        <v>16</v>
      </c>
      <c r="G189" s="3" t="s">
        <v>17</v>
      </c>
      <c r="H189" s="4" t="str">
        <f t="shared" si="4"/>
        <v>CDCK Noise Low 07.wav</v>
      </c>
      <c r="I189" s="3" t="s">
        <v>18</v>
      </c>
      <c r="J189" s="4" t="str">
        <f t="shared" si="5"/>
        <v>NOISE LOW CRACKLE RUMBLE Rumbling, artificial fire sounds with tonal, soft buzzing.</v>
      </c>
      <c r="K189" t="s">
        <v>19</v>
      </c>
      <c r="L189" s="3" t="s">
        <v>13</v>
      </c>
    </row>
    <row r="190" spans="1:12" ht="12.75">
      <c r="A190" s="1" t="s">
        <v>394</v>
      </c>
      <c r="B190" s="2" t="s">
        <v>395</v>
      </c>
      <c r="C190" s="3" t="s">
        <v>13</v>
      </c>
      <c r="D190" t="s">
        <v>14</v>
      </c>
      <c r="E190" s="3" t="s">
        <v>15</v>
      </c>
      <c r="F190" s="3" t="s">
        <v>16</v>
      </c>
      <c r="G190" s="3" t="s">
        <v>17</v>
      </c>
      <c r="H190" s="4" t="str">
        <f t="shared" si="4"/>
        <v>CDCK Noise Low 08.wav</v>
      </c>
      <c r="I190" s="3" t="s">
        <v>18</v>
      </c>
      <c r="J190" s="4" t="str">
        <f t="shared" si="5"/>
        <v>NOISE LOW SUB DRONE EERIE Dark, synth ambience recorded on analog tape. Some crackling.</v>
      </c>
      <c r="K190" t="s">
        <v>19</v>
      </c>
      <c r="L190" s="3" t="s">
        <v>13</v>
      </c>
    </row>
    <row r="191" spans="1:12" ht="12.75">
      <c r="A191" s="1" t="s">
        <v>396</v>
      </c>
      <c r="B191" s="2" t="s">
        <v>397</v>
      </c>
      <c r="C191" s="3" t="s">
        <v>13</v>
      </c>
      <c r="D191" t="s">
        <v>14</v>
      </c>
      <c r="E191" s="3" t="s">
        <v>15</v>
      </c>
      <c r="F191" s="3" t="s">
        <v>16</v>
      </c>
      <c r="G191" s="3" t="s">
        <v>17</v>
      </c>
      <c r="H191" s="4" t="str">
        <f t="shared" si="4"/>
        <v>CDCK Noise Low 09.wav</v>
      </c>
      <c r="I191" s="3" t="s">
        <v>18</v>
      </c>
      <c r="J191" s="4" t="str">
        <f t="shared" si="5"/>
        <v>NOISE LOW SUB BOOMING RUMBLE Tonal, low rumble.</v>
      </c>
      <c r="K191" t="s">
        <v>19</v>
      </c>
      <c r="L191" s="3" t="s">
        <v>13</v>
      </c>
    </row>
    <row r="192" spans="1:12" ht="12.75">
      <c r="A192" s="1" t="s">
        <v>398</v>
      </c>
      <c r="B192" s="2" t="s">
        <v>399</v>
      </c>
      <c r="C192" s="3" t="s">
        <v>13</v>
      </c>
      <c r="D192" t="s">
        <v>14</v>
      </c>
      <c r="E192" s="3" t="s">
        <v>15</v>
      </c>
      <c r="F192" s="3" t="s">
        <v>16</v>
      </c>
      <c r="G192" s="3" t="s">
        <v>17</v>
      </c>
      <c r="H192" s="4" t="str">
        <f t="shared" si="4"/>
        <v>CDCK Noise Low 10.wav</v>
      </c>
      <c r="I192" s="3" t="s">
        <v>18</v>
      </c>
      <c r="J192" s="4" t="str">
        <f t="shared" si="5"/>
        <v>NOISE LOW CRACKLE RATTLE Rumbling noise with crackling and rattling character.</v>
      </c>
      <c r="K192" t="s">
        <v>19</v>
      </c>
      <c r="L192" s="3" t="s">
        <v>13</v>
      </c>
    </row>
    <row r="193" spans="1:12" ht="12.75">
      <c r="A193" s="1" t="s">
        <v>400</v>
      </c>
      <c r="B193" s="2" t="s">
        <v>401</v>
      </c>
      <c r="C193" s="3" t="s">
        <v>13</v>
      </c>
      <c r="D193" t="s">
        <v>14</v>
      </c>
      <c r="E193" s="3" t="s">
        <v>15</v>
      </c>
      <c r="F193" s="3" t="s">
        <v>16</v>
      </c>
      <c r="G193" s="3" t="s">
        <v>17</v>
      </c>
      <c r="H193" s="4" t="str">
        <f t="shared" si="4"/>
        <v>CDCK Noise Mid 01.wav</v>
      </c>
      <c r="I193" s="3" t="s">
        <v>18</v>
      </c>
      <c r="J193" s="4" t="str">
        <f t="shared" si="5"/>
        <v>NOISE MID HARSH INDUSTRIAL Filtered noise tones with subtle distortion. Changing pitch.</v>
      </c>
      <c r="K193" t="s">
        <v>19</v>
      </c>
      <c r="L193" s="3" t="s">
        <v>13</v>
      </c>
    </row>
    <row r="194" spans="1:12" ht="12.75">
      <c r="A194" s="1" t="s">
        <v>402</v>
      </c>
      <c r="B194" s="2" t="s">
        <v>403</v>
      </c>
      <c r="C194" s="3" t="s">
        <v>13</v>
      </c>
      <c r="D194" t="s">
        <v>14</v>
      </c>
      <c r="E194" s="3" t="s">
        <v>15</v>
      </c>
      <c r="F194" s="3" t="s">
        <v>16</v>
      </c>
      <c r="G194" s="3" t="s">
        <v>17</v>
      </c>
      <c r="H194" s="4" t="str">
        <f t="shared" si="4"/>
        <v>CDCK Noise Mid 02.wav</v>
      </c>
      <c r="I194" s="3" t="s">
        <v>18</v>
      </c>
      <c r="J194" s="4" t="str">
        <f t="shared" si="5"/>
        <v>NOISE MID STATIC INTERFERENCE Lo-fi noise tones. Harsh, band passed.</v>
      </c>
      <c r="K194" t="s">
        <v>19</v>
      </c>
      <c r="L194" s="3" t="s">
        <v>13</v>
      </c>
    </row>
    <row r="195" spans="1:12" ht="12.75">
      <c r="A195" s="1" t="s">
        <v>404</v>
      </c>
      <c r="B195" s="2" t="s">
        <v>405</v>
      </c>
      <c r="C195" s="3" t="s">
        <v>13</v>
      </c>
      <c r="D195" t="s">
        <v>14</v>
      </c>
      <c r="E195" s="3" t="s">
        <v>15</v>
      </c>
      <c r="F195" s="3" t="s">
        <v>16</v>
      </c>
      <c r="G195" s="3" t="s">
        <v>17</v>
      </c>
      <c r="H195" s="4" t="str">
        <f aca="true" t="shared" si="6" ref="H195:H258">A195</f>
        <v>CDCK Noise Mid 03.wav</v>
      </c>
      <c r="I195" s="3" t="s">
        <v>18</v>
      </c>
      <c r="J195" s="4" t="str">
        <f aca="true" t="shared" si="7" ref="J195:J258">B195</f>
        <v>NOISE MID GLITCH WIDE SQUEAK Crazy digital noises with pitch changes and glitches. Distorted.</v>
      </c>
      <c r="K195" t="s">
        <v>19</v>
      </c>
      <c r="L195" s="3" t="s">
        <v>13</v>
      </c>
    </row>
    <row r="196" spans="1:12" ht="12.75">
      <c r="A196" s="1" t="s">
        <v>406</v>
      </c>
      <c r="B196" s="2" t="s">
        <v>407</v>
      </c>
      <c r="C196" s="3" t="s">
        <v>13</v>
      </c>
      <c r="D196" t="s">
        <v>14</v>
      </c>
      <c r="E196" s="3" t="s">
        <v>15</v>
      </c>
      <c r="F196" s="3" t="s">
        <v>16</v>
      </c>
      <c r="G196" s="3" t="s">
        <v>17</v>
      </c>
      <c r="H196" s="4" t="str">
        <f t="shared" si="6"/>
        <v>CDCK Noise Mid 04.wav</v>
      </c>
      <c r="I196" s="3" t="s">
        <v>18</v>
      </c>
      <c r="J196" s="4" t="str">
        <f t="shared" si="7"/>
        <v>NOISE MID WEIRD DISTORTED WHIZZING Crazy digital noise tones with moving stereo image. Synthetic insect swarm.</v>
      </c>
      <c r="K196" t="s">
        <v>19</v>
      </c>
      <c r="L196" s="3" t="s">
        <v>13</v>
      </c>
    </row>
    <row r="197" spans="1:12" ht="12.75">
      <c r="A197" s="1" t="s">
        <v>408</v>
      </c>
      <c r="B197" s="2" t="s">
        <v>409</v>
      </c>
      <c r="C197" s="3" t="s">
        <v>13</v>
      </c>
      <c r="D197" t="s">
        <v>14</v>
      </c>
      <c r="E197" s="3" t="s">
        <v>15</v>
      </c>
      <c r="F197" s="3" t="s">
        <v>16</v>
      </c>
      <c r="G197" s="3" t="s">
        <v>17</v>
      </c>
      <c r="H197" s="4" t="str">
        <f t="shared" si="6"/>
        <v>CDCK Noise Mid 05.wav</v>
      </c>
      <c r="I197" s="3" t="s">
        <v>18</v>
      </c>
      <c r="J197" s="4" t="str">
        <f t="shared" si="7"/>
        <v>NOISE MID GENERATOR HUM DISTORTED Noise tones taken from a plane with re-amping.</v>
      </c>
      <c r="K197" t="s">
        <v>19</v>
      </c>
      <c r="L197" s="3" t="s">
        <v>13</v>
      </c>
    </row>
    <row r="198" spans="1:12" ht="12.75">
      <c r="A198" s="1" t="s">
        <v>410</v>
      </c>
      <c r="B198" s="2" t="s">
        <v>411</v>
      </c>
      <c r="C198" s="3" t="s">
        <v>13</v>
      </c>
      <c r="D198" t="s">
        <v>14</v>
      </c>
      <c r="E198" s="3" t="s">
        <v>15</v>
      </c>
      <c r="F198" s="3" t="s">
        <v>16</v>
      </c>
      <c r="G198" s="3" t="s">
        <v>17</v>
      </c>
      <c r="H198" s="4" t="str">
        <f t="shared" si="6"/>
        <v>CDCK Noise Mid 06.wav</v>
      </c>
      <c r="I198" s="3" t="s">
        <v>18</v>
      </c>
      <c r="J198" s="4" t="str">
        <f t="shared" si="7"/>
        <v>NOISE MID WEIRD PUSLE Crazy, distorted, digital noise tones with filter modulation. Wide stereo image.</v>
      </c>
      <c r="K198" t="s">
        <v>19</v>
      </c>
      <c r="L198" s="3" t="s">
        <v>13</v>
      </c>
    </row>
    <row r="199" spans="1:12" ht="12.75">
      <c r="A199" s="1" t="s">
        <v>412</v>
      </c>
      <c r="B199" s="2" t="s">
        <v>413</v>
      </c>
      <c r="C199" s="3" t="s">
        <v>13</v>
      </c>
      <c r="D199" t="s">
        <v>14</v>
      </c>
      <c r="E199" s="3" t="s">
        <v>15</v>
      </c>
      <c r="F199" s="3" t="s">
        <v>16</v>
      </c>
      <c r="G199" s="3" t="s">
        <v>17</v>
      </c>
      <c r="H199" s="4" t="str">
        <f t="shared" si="6"/>
        <v>CDCK Noise Mid 07.wav</v>
      </c>
      <c r="I199" s="3" t="s">
        <v>18</v>
      </c>
      <c r="J199" s="4" t="str">
        <f t="shared" si="7"/>
        <v>NOISE MID DISTORTED CRACKLE Static computer noises, overdriven with a tube compressor.</v>
      </c>
      <c r="K199" t="s">
        <v>19</v>
      </c>
      <c r="L199" s="3" t="s">
        <v>13</v>
      </c>
    </row>
    <row r="200" spans="1:12" ht="12.75">
      <c r="A200" s="1" t="s">
        <v>414</v>
      </c>
      <c r="B200" s="2" t="s">
        <v>415</v>
      </c>
      <c r="C200" s="3" t="s">
        <v>13</v>
      </c>
      <c r="D200" t="s">
        <v>14</v>
      </c>
      <c r="E200" s="3" t="s">
        <v>15</v>
      </c>
      <c r="F200" s="3" t="s">
        <v>16</v>
      </c>
      <c r="G200" s="3" t="s">
        <v>17</v>
      </c>
      <c r="H200" s="4" t="str">
        <f t="shared" si="6"/>
        <v>CDCK Noise Mid 08.wav</v>
      </c>
      <c r="I200" s="3" t="s">
        <v>18</v>
      </c>
      <c r="J200" s="4" t="str">
        <f t="shared" si="7"/>
        <v>NOISE MID DISTORTED CRACKLE Electric overload, crackling and fluttering. Subtle, high, tonal elements.</v>
      </c>
      <c r="K200" t="s">
        <v>19</v>
      </c>
      <c r="L200" s="3" t="s">
        <v>13</v>
      </c>
    </row>
    <row r="201" spans="1:12" ht="12.75">
      <c r="A201" s="1" t="s">
        <v>416</v>
      </c>
      <c r="B201" s="2" t="s">
        <v>417</v>
      </c>
      <c r="C201" s="3" t="s">
        <v>13</v>
      </c>
      <c r="D201" t="s">
        <v>14</v>
      </c>
      <c r="E201" s="3" t="s">
        <v>15</v>
      </c>
      <c r="F201" s="3" t="s">
        <v>16</v>
      </c>
      <c r="G201" s="3" t="s">
        <v>17</v>
      </c>
      <c r="H201" s="4" t="str">
        <f t="shared" si="6"/>
        <v>CDCK Noise Mid 09.wav</v>
      </c>
      <c r="I201" s="3" t="s">
        <v>18</v>
      </c>
      <c r="J201" s="4" t="str">
        <f t="shared" si="7"/>
        <v>NOISE MID FILTERED ROTATING Filtered, lo-fi noise drones with modulation. </v>
      </c>
      <c r="K201" t="s">
        <v>19</v>
      </c>
      <c r="L201" s="3" t="s">
        <v>13</v>
      </c>
    </row>
    <row r="202" spans="1:12" ht="12.75">
      <c r="A202" s="1" t="s">
        <v>418</v>
      </c>
      <c r="B202" s="2" t="s">
        <v>419</v>
      </c>
      <c r="C202" s="3" t="s">
        <v>13</v>
      </c>
      <c r="D202" t="s">
        <v>14</v>
      </c>
      <c r="E202" s="3" t="s">
        <v>15</v>
      </c>
      <c r="F202" s="3" t="s">
        <v>16</v>
      </c>
      <c r="G202" s="3" t="s">
        <v>17</v>
      </c>
      <c r="H202" s="4" t="str">
        <f t="shared" si="6"/>
        <v>CDCK Noise Sub 01.wav</v>
      </c>
      <c r="I202" s="3" t="s">
        <v>18</v>
      </c>
      <c r="J202" s="4" t="str">
        <f t="shared" si="7"/>
        <v>NOISE SUB RUMBLE Low, heavily filtered noise tones.</v>
      </c>
      <c r="K202" t="s">
        <v>19</v>
      </c>
      <c r="L202" s="3" t="s">
        <v>13</v>
      </c>
    </row>
    <row r="203" spans="1:12" ht="12.75">
      <c r="A203" s="1" t="s">
        <v>420</v>
      </c>
      <c r="B203" s="2" t="s">
        <v>421</v>
      </c>
      <c r="C203" s="3" t="s">
        <v>13</v>
      </c>
      <c r="D203" t="s">
        <v>14</v>
      </c>
      <c r="E203" s="3" t="s">
        <v>15</v>
      </c>
      <c r="F203" s="3" t="s">
        <v>16</v>
      </c>
      <c r="G203" s="3" t="s">
        <v>17</v>
      </c>
      <c r="H203" s="4" t="str">
        <f t="shared" si="6"/>
        <v>CDCK Noise Sub 02.wav</v>
      </c>
      <c r="I203" s="3" t="s">
        <v>18</v>
      </c>
      <c r="J203" s="4" t="str">
        <f t="shared" si="7"/>
        <v>NOISE SUB RUMBLE WIDE Low, heavily filtered noise tones. Wide stereo image.</v>
      </c>
      <c r="K203" t="s">
        <v>19</v>
      </c>
      <c r="L203" s="3" t="s">
        <v>13</v>
      </c>
    </row>
    <row r="204" spans="1:12" ht="12.75">
      <c r="A204" s="1" t="s">
        <v>422</v>
      </c>
      <c r="B204" s="2" t="s">
        <v>423</v>
      </c>
      <c r="C204" s="3" t="s">
        <v>13</v>
      </c>
      <c r="D204" t="s">
        <v>14</v>
      </c>
      <c r="E204" s="3" t="s">
        <v>15</v>
      </c>
      <c r="F204" s="3" t="s">
        <v>16</v>
      </c>
      <c r="G204" s="3" t="s">
        <v>17</v>
      </c>
      <c r="H204" s="4" t="str">
        <f t="shared" si="6"/>
        <v>CDCK Noise Sub 03.wav</v>
      </c>
      <c r="I204" s="3" t="s">
        <v>18</v>
      </c>
      <c r="J204" s="4" t="str">
        <f t="shared" si="7"/>
        <v>NOISE SUB DRONE WIND Rumbling and boomy wind-like ambience.</v>
      </c>
      <c r="K204" t="s">
        <v>19</v>
      </c>
      <c r="L204" s="3" t="s">
        <v>13</v>
      </c>
    </row>
    <row r="205" spans="1:12" ht="12.75">
      <c r="A205" s="1" t="s">
        <v>424</v>
      </c>
      <c r="B205" s="2" t="s">
        <v>425</v>
      </c>
      <c r="C205" s="3" t="s">
        <v>13</v>
      </c>
      <c r="D205" t="s">
        <v>14</v>
      </c>
      <c r="E205" s="3" t="s">
        <v>15</v>
      </c>
      <c r="F205" s="3" t="s">
        <v>16</v>
      </c>
      <c r="G205" s="3" t="s">
        <v>17</v>
      </c>
      <c r="H205" s="4" t="str">
        <f t="shared" si="6"/>
        <v>CDCK Noise Sub 04.wav</v>
      </c>
      <c r="I205" s="3" t="s">
        <v>18</v>
      </c>
      <c r="J205" s="4" t="str">
        <f t="shared" si="7"/>
        <v>NOISE SUB RUMBLE Subtle crackling with low rumble based on noise.</v>
      </c>
      <c r="K205" t="s">
        <v>19</v>
      </c>
      <c r="L205" s="3" t="s">
        <v>13</v>
      </c>
    </row>
    <row r="206" spans="1:12" ht="12.75">
      <c r="A206" s="1" t="s">
        <v>426</v>
      </c>
      <c r="B206" s="2" t="s">
        <v>427</v>
      </c>
      <c r="C206" s="3" t="s">
        <v>13</v>
      </c>
      <c r="D206" t="s">
        <v>14</v>
      </c>
      <c r="E206" s="3" t="s">
        <v>15</v>
      </c>
      <c r="F206" s="3" t="s">
        <v>16</v>
      </c>
      <c r="G206" s="3" t="s">
        <v>17</v>
      </c>
      <c r="H206" s="4" t="str">
        <f t="shared" si="6"/>
        <v>CDCK Noise Sub 05.wav</v>
      </c>
      <c r="I206" s="3" t="s">
        <v>18</v>
      </c>
      <c r="J206" s="4" t="str">
        <f t="shared" si="7"/>
        <v>NOISE SUB RESONATING Low, heavily filtered noise tones.</v>
      </c>
      <c r="K206" t="s">
        <v>19</v>
      </c>
      <c r="L206" s="3" t="s">
        <v>13</v>
      </c>
    </row>
    <row r="207" spans="1:12" ht="12.75">
      <c r="A207" s="1" t="s">
        <v>428</v>
      </c>
      <c r="B207" s="2" t="s">
        <v>429</v>
      </c>
      <c r="C207" s="3" t="s">
        <v>13</v>
      </c>
      <c r="D207" t="s">
        <v>14</v>
      </c>
      <c r="E207" s="3" t="s">
        <v>15</v>
      </c>
      <c r="F207" s="3" t="s">
        <v>16</v>
      </c>
      <c r="G207" s="3" t="s">
        <v>17</v>
      </c>
      <c r="H207" s="4" t="str">
        <f t="shared" si="6"/>
        <v>CDCK Rise 01.wav</v>
      </c>
      <c r="I207" s="3" t="s">
        <v>18</v>
      </c>
      <c r="J207" s="4" t="str">
        <f t="shared" si="7"/>
        <v>RISE SMOOTH METAL HISS Digital Synclavier drones with rising pitch and high, hissing, tonal elements.</v>
      </c>
      <c r="K207" t="s">
        <v>19</v>
      </c>
      <c r="L207" s="3" t="s">
        <v>13</v>
      </c>
    </row>
    <row r="208" spans="1:12" ht="12.75">
      <c r="A208" s="1" t="s">
        <v>430</v>
      </c>
      <c r="B208" s="2" t="s">
        <v>431</v>
      </c>
      <c r="C208" s="3" t="s">
        <v>13</v>
      </c>
      <c r="D208" t="s">
        <v>14</v>
      </c>
      <c r="E208" s="3" t="s">
        <v>15</v>
      </c>
      <c r="F208" s="3" t="s">
        <v>16</v>
      </c>
      <c r="G208" s="3" t="s">
        <v>17</v>
      </c>
      <c r="H208" s="4" t="str">
        <f t="shared" si="6"/>
        <v>CDCK Rise 02.wav</v>
      </c>
      <c r="I208" s="3" t="s">
        <v>18</v>
      </c>
      <c r="J208" s="4" t="str">
        <f t="shared" si="7"/>
        <v>RISE HARSH NOISE AIRY METAL Turbine-like, rising, synth elements.</v>
      </c>
      <c r="K208" t="s">
        <v>19</v>
      </c>
      <c r="L208" s="3" t="s">
        <v>13</v>
      </c>
    </row>
    <row r="209" spans="1:12" ht="12.75">
      <c r="A209" s="1" t="s">
        <v>432</v>
      </c>
      <c r="B209" s="2" t="s">
        <v>433</v>
      </c>
      <c r="C209" s="3" t="s">
        <v>13</v>
      </c>
      <c r="D209" t="s">
        <v>14</v>
      </c>
      <c r="E209" s="3" t="s">
        <v>15</v>
      </c>
      <c r="F209" s="3" t="s">
        <v>16</v>
      </c>
      <c r="G209" s="3" t="s">
        <v>17</v>
      </c>
      <c r="H209" s="4" t="str">
        <f t="shared" si="6"/>
        <v>CDCK Rise 03.wav</v>
      </c>
      <c r="I209" s="3" t="s">
        <v>18</v>
      </c>
      <c r="J209" s="4" t="str">
        <f t="shared" si="7"/>
        <v>RISE PIERCING SHIMMER METAL SQUEAK Soft turbine and engine sounds starting. Rising pitch, high, resonating overtones.</v>
      </c>
      <c r="K209" t="s">
        <v>19</v>
      </c>
      <c r="L209" s="3" t="s">
        <v>13</v>
      </c>
    </row>
    <row r="210" spans="1:12" ht="12.75">
      <c r="A210" s="1" t="s">
        <v>434</v>
      </c>
      <c r="B210" s="2" t="s">
        <v>435</v>
      </c>
      <c r="C210" s="3" t="s">
        <v>13</v>
      </c>
      <c r="D210" t="s">
        <v>14</v>
      </c>
      <c r="E210" s="3" t="s">
        <v>15</v>
      </c>
      <c r="F210" s="3" t="s">
        <v>16</v>
      </c>
      <c r="G210" s="3" t="s">
        <v>17</v>
      </c>
      <c r="H210" s="4" t="str">
        <f t="shared" si="6"/>
        <v>CDCK Rise 04.wav</v>
      </c>
      <c r="I210" s="3" t="s">
        <v>18</v>
      </c>
      <c r="J210" s="4" t="str">
        <f t="shared" si="7"/>
        <v>RISE SMOOTH RESONANT Rising resonances, noisy and harsh.</v>
      </c>
      <c r="K210" t="s">
        <v>19</v>
      </c>
      <c r="L210" s="3" t="s">
        <v>13</v>
      </c>
    </row>
    <row r="211" spans="1:12" ht="12.75">
      <c r="A211" s="1" t="s">
        <v>436</v>
      </c>
      <c r="B211" s="2" t="s">
        <v>437</v>
      </c>
      <c r="C211" s="3" t="s">
        <v>13</v>
      </c>
      <c r="D211" t="s">
        <v>14</v>
      </c>
      <c r="E211" s="3" t="s">
        <v>15</v>
      </c>
      <c r="F211" s="3" t="s">
        <v>16</v>
      </c>
      <c r="G211" s="3" t="s">
        <v>17</v>
      </c>
      <c r="H211" s="4" t="str">
        <f t="shared" si="6"/>
        <v>CDCK Rise 05.wav</v>
      </c>
      <c r="I211" s="3" t="s">
        <v>18</v>
      </c>
      <c r="J211" s="4" t="str">
        <f t="shared" si="7"/>
        <v>RISE SMOOTH TURBINE METAL SQUEAK Low drones with squeaking and resonating, high overtones.</v>
      </c>
      <c r="K211" t="s">
        <v>19</v>
      </c>
      <c r="L211" s="3" t="s">
        <v>13</v>
      </c>
    </row>
    <row r="212" spans="1:12" ht="12.75">
      <c r="A212" s="1" t="s">
        <v>438</v>
      </c>
      <c r="B212" s="2" t="s">
        <v>439</v>
      </c>
      <c r="C212" s="3" t="s">
        <v>13</v>
      </c>
      <c r="D212" t="s">
        <v>14</v>
      </c>
      <c r="E212" s="3" t="s">
        <v>15</v>
      </c>
      <c r="F212" s="3" t="s">
        <v>16</v>
      </c>
      <c r="G212" s="3" t="s">
        <v>17</v>
      </c>
      <c r="H212" s="4" t="str">
        <f t="shared" si="6"/>
        <v>CDCK Rise 06.wav</v>
      </c>
      <c r="I212" s="3" t="s">
        <v>18</v>
      </c>
      <c r="J212" s="4" t="str">
        <f t="shared" si="7"/>
        <v>RISE SMOOTH AMBIENT RESONANT Slowly rising, soft synthesizer drones.</v>
      </c>
      <c r="K212" t="s">
        <v>19</v>
      </c>
      <c r="L212" s="3" t="s">
        <v>13</v>
      </c>
    </row>
    <row r="213" spans="1:12" ht="12.75">
      <c r="A213" s="1" t="s">
        <v>440</v>
      </c>
      <c r="B213" s="2" t="s">
        <v>441</v>
      </c>
      <c r="C213" s="3" t="s">
        <v>13</v>
      </c>
      <c r="D213" t="s">
        <v>14</v>
      </c>
      <c r="E213" s="3" t="s">
        <v>15</v>
      </c>
      <c r="F213" s="3" t="s">
        <v>16</v>
      </c>
      <c r="G213" s="3" t="s">
        <v>17</v>
      </c>
      <c r="H213" s="4" t="str">
        <f t="shared" si="6"/>
        <v>CDCK Rise 07.wav</v>
      </c>
      <c r="I213" s="3" t="s">
        <v>18</v>
      </c>
      <c r="J213" s="4" t="str">
        <f t="shared" si="7"/>
        <v>RISE SMOOTH HIGH VOCAL Rising synthesizer pads with vocal character and wide stereo image.</v>
      </c>
      <c r="K213" t="s">
        <v>19</v>
      </c>
      <c r="L213" s="3" t="s">
        <v>13</v>
      </c>
    </row>
    <row r="214" spans="1:12" ht="12.75">
      <c r="A214" s="1" t="s">
        <v>442</v>
      </c>
      <c r="B214" s="2" t="s">
        <v>443</v>
      </c>
      <c r="C214" s="3" t="s">
        <v>13</v>
      </c>
      <c r="D214" t="s">
        <v>14</v>
      </c>
      <c r="E214" s="3" t="s">
        <v>15</v>
      </c>
      <c r="F214" s="3" t="s">
        <v>16</v>
      </c>
      <c r="G214" s="3" t="s">
        <v>17</v>
      </c>
      <c r="H214" s="4" t="str">
        <f t="shared" si="6"/>
        <v>CDCK Rise 08.wav</v>
      </c>
      <c r="I214" s="3" t="s">
        <v>18</v>
      </c>
      <c r="J214" s="4" t="str">
        <f t="shared" si="7"/>
        <v>RISE SMOOTH TURBINE RUMBLE Soft sci-fi turbine sounds with increasing rumble.</v>
      </c>
      <c r="K214" t="s">
        <v>19</v>
      </c>
      <c r="L214" s="3" t="s">
        <v>13</v>
      </c>
    </row>
    <row r="215" spans="1:12" ht="12.75">
      <c r="A215" s="1" t="s">
        <v>444</v>
      </c>
      <c r="B215" s="2" t="s">
        <v>445</v>
      </c>
      <c r="C215" s="3" t="s">
        <v>13</v>
      </c>
      <c r="D215" t="s">
        <v>14</v>
      </c>
      <c r="E215" s="3" t="s">
        <v>15</v>
      </c>
      <c r="F215" s="3" t="s">
        <v>16</v>
      </c>
      <c r="G215" s="3" t="s">
        <v>17</v>
      </c>
      <c r="H215" s="4" t="str">
        <f t="shared" si="6"/>
        <v>CDCK Rise 09.wav</v>
      </c>
      <c r="I215" s="3" t="s">
        <v>18</v>
      </c>
      <c r="J215" s="4" t="str">
        <f t="shared" si="7"/>
        <v>RISE SMOOTH NOISE DAMPED Soft, damped, rising tones.</v>
      </c>
      <c r="K215" t="s">
        <v>19</v>
      </c>
      <c r="L215" s="3" t="s">
        <v>13</v>
      </c>
    </row>
    <row r="216" spans="1:12" ht="12.75">
      <c r="A216" s="1" t="s">
        <v>446</v>
      </c>
      <c r="B216" s="2" t="s">
        <v>447</v>
      </c>
      <c r="C216" s="3" t="s">
        <v>13</v>
      </c>
      <c r="D216" t="s">
        <v>14</v>
      </c>
      <c r="E216" s="3" t="s">
        <v>15</v>
      </c>
      <c r="F216" s="3" t="s">
        <v>16</v>
      </c>
      <c r="G216" s="3" t="s">
        <v>17</v>
      </c>
      <c r="H216" s="4" t="str">
        <f t="shared" si="6"/>
        <v>CDCK Rise 10.wav</v>
      </c>
      <c r="I216" s="3" t="s">
        <v>18</v>
      </c>
      <c r="J216" s="4" t="str">
        <f t="shared" si="7"/>
        <v>RISE SMOOTH NOISE SOFT Soft rises with noise elements. Inceasing pitch and gain.</v>
      </c>
      <c r="K216" t="s">
        <v>19</v>
      </c>
      <c r="L216" s="3" t="s">
        <v>13</v>
      </c>
    </row>
    <row r="217" spans="1:12" ht="12.75">
      <c r="A217" s="1" t="s">
        <v>448</v>
      </c>
      <c r="B217" s="2" t="s">
        <v>449</v>
      </c>
      <c r="C217" s="3" t="s">
        <v>13</v>
      </c>
      <c r="D217" t="s">
        <v>14</v>
      </c>
      <c r="E217" s="3" t="s">
        <v>15</v>
      </c>
      <c r="F217" s="3" t="s">
        <v>16</v>
      </c>
      <c r="G217" s="3" t="s">
        <v>17</v>
      </c>
      <c r="H217" s="4" t="str">
        <f t="shared" si="6"/>
        <v>CDCK Rise 11.wav</v>
      </c>
      <c r="I217" s="3" t="s">
        <v>18</v>
      </c>
      <c r="J217" s="4" t="str">
        <f t="shared" si="7"/>
        <v>RISE SMOOTH METAL TURBINE Rising turbine-like sounds with metallic character. Some with distortion.</v>
      </c>
      <c r="K217" t="s">
        <v>19</v>
      </c>
      <c r="L217" s="3" t="s">
        <v>13</v>
      </c>
    </row>
    <row r="218" spans="1:12" ht="12.75">
      <c r="A218" s="1" t="s">
        <v>450</v>
      </c>
      <c r="B218" s="2" t="s">
        <v>451</v>
      </c>
      <c r="C218" s="3" t="s">
        <v>13</v>
      </c>
      <c r="D218" t="s">
        <v>14</v>
      </c>
      <c r="E218" s="3" t="s">
        <v>15</v>
      </c>
      <c r="F218" s="3" t="s">
        <v>16</v>
      </c>
      <c r="G218" s="3" t="s">
        <v>17</v>
      </c>
      <c r="H218" s="4" t="str">
        <f t="shared" si="6"/>
        <v>CDCK Rise 12.wav</v>
      </c>
      <c r="I218" s="3" t="s">
        <v>18</v>
      </c>
      <c r="J218" s="4" t="str">
        <f t="shared" si="7"/>
        <v>RISE TURBINE HIGH METAL WIND Slowly rising, synthetic turbine sounds. Artificial wind noise added.</v>
      </c>
      <c r="K218" t="s">
        <v>19</v>
      </c>
      <c r="L218" s="3" t="s">
        <v>13</v>
      </c>
    </row>
    <row r="219" spans="1:12" ht="12.75">
      <c r="A219" s="1" t="s">
        <v>452</v>
      </c>
      <c r="B219" s="2" t="s">
        <v>453</v>
      </c>
      <c r="C219" s="3" t="s">
        <v>13</v>
      </c>
      <c r="D219" t="s">
        <v>14</v>
      </c>
      <c r="E219" s="3" t="s">
        <v>15</v>
      </c>
      <c r="F219" s="3" t="s">
        <v>16</v>
      </c>
      <c r="G219" s="3" t="s">
        <v>17</v>
      </c>
      <c r="H219" s="4" t="str">
        <f t="shared" si="6"/>
        <v>CDCK Rise 13.wav</v>
      </c>
      <c r="I219" s="3" t="s">
        <v>18</v>
      </c>
      <c r="J219" s="4" t="str">
        <f t="shared" si="7"/>
        <v>RISE ATONAL DENSE SLOW Rising, dissonant clusters with wide stereo image and slowly increasing intensity.</v>
      </c>
      <c r="K219" t="s">
        <v>19</v>
      </c>
      <c r="L219" s="3" t="s">
        <v>13</v>
      </c>
    </row>
    <row r="220" spans="1:12" ht="12.75">
      <c r="A220" s="1" t="s">
        <v>454</v>
      </c>
      <c r="B220" s="2" t="s">
        <v>455</v>
      </c>
      <c r="C220" s="3" t="s">
        <v>13</v>
      </c>
      <c r="D220" t="s">
        <v>14</v>
      </c>
      <c r="E220" s="3" t="s">
        <v>15</v>
      </c>
      <c r="F220" s="3" t="s">
        <v>16</v>
      </c>
      <c r="G220" s="3" t="s">
        <v>17</v>
      </c>
      <c r="H220" s="4" t="str">
        <f t="shared" si="6"/>
        <v>CDCK Rise 14.wav</v>
      </c>
      <c r="I220" s="3" t="s">
        <v>18</v>
      </c>
      <c r="J220" s="4" t="str">
        <f t="shared" si="7"/>
        <v>RISE CLEAN HIGH ENGINE Engine-like start-ups evolving into high, piercing climax.</v>
      </c>
      <c r="K220" t="s">
        <v>19</v>
      </c>
      <c r="L220" s="3" t="s">
        <v>13</v>
      </c>
    </row>
    <row r="221" spans="1:12" ht="12.75">
      <c r="A221" s="1" t="s">
        <v>456</v>
      </c>
      <c r="B221" s="2" t="s">
        <v>457</v>
      </c>
      <c r="C221" s="3" t="s">
        <v>13</v>
      </c>
      <c r="D221" t="s">
        <v>14</v>
      </c>
      <c r="E221" s="3" t="s">
        <v>15</v>
      </c>
      <c r="F221" s="3" t="s">
        <v>16</v>
      </c>
      <c r="G221" s="3" t="s">
        <v>17</v>
      </c>
      <c r="H221" s="4" t="str">
        <f t="shared" si="6"/>
        <v>CDCK Rise 15.wav</v>
      </c>
      <c r="I221" s="3" t="s">
        <v>18</v>
      </c>
      <c r="J221" s="4" t="str">
        <f t="shared" si="7"/>
        <v>RISE ATONAL CLUSTER CRACKLE Subtle, crackling synthesizer clusters with slowly rising pitch.</v>
      </c>
      <c r="K221" t="s">
        <v>19</v>
      </c>
      <c r="L221" s="3" t="s">
        <v>13</v>
      </c>
    </row>
    <row r="222" spans="1:12" ht="12.75">
      <c r="A222" s="1" t="s">
        <v>458</v>
      </c>
      <c r="B222" s="2" t="s">
        <v>459</v>
      </c>
      <c r="C222" s="3" t="s">
        <v>13</v>
      </c>
      <c r="D222" t="s">
        <v>14</v>
      </c>
      <c r="E222" s="3" t="s">
        <v>15</v>
      </c>
      <c r="F222" s="3" t="s">
        <v>16</v>
      </c>
      <c r="G222" s="3" t="s">
        <v>17</v>
      </c>
      <c r="H222" s="4" t="str">
        <f t="shared" si="6"/>
        <v>CDCK Rise 16.wav</v>
      </c>
      <c r="I222" s="3" t="s">
        <v>18</v>
      </c>
      <c r="J222" s="4" t="str">
        <f t="shared" si="7"/>
        <v>RISE SMOOTH AMBIENT Metallic ambient drones rising. Slow ending.</v>
      </c>
      <c r="K222" t="s">
        <v>19</v>
      </c>
      <c r="L222" s="3" t="s">
        <v>13</v>
      </c>
    </row>
    <row r="223" spans="1:12" ht="12.75">
      <c r="A223" s="1" t="s">
        <v>460</v>
      </c>
      <c r="B223" s="2" t="s">
        <v>461</v>
      </c>
      <c r="C223" s="3" t="s">
        <v>13</v>
      </c>
      <c r="D223" t="s">
        <v>14</v>
      </c>
      <c r="E223" s="3" t="s">
        <v>15</v>
      </c>
      <c r="F223" s="3" t="s">
        <v>16</v>
      </c>
      <c r="G223" s="3" t="s">
        <v>17</v>
      </c>
      <c r="H223" s="4" t="str">
        <f t="shared" si="6"/>
        <v>CDCK Rise 17.wav</v>
      </c>
      <c r="I223" s="3" t="s">
        <v>18</v>
      </c>
      <c r="J223" s="4" t="str">
        <f t="shared" si="7"/>
        <v>RISE HIGH ENGINE DELAY Rising delay-based engine sounds with stressing end.</v>
      </c>
      <c r="K223" t="s">
        <v>19</v>
      </c>
      <c r="L223" s="3" t="s">
        <v>13</v>
      </c>
    </row>
    <row r="224" spans="1:12" ht="12.75">
      <c r="A224" s="1" t="s">
        <v>462</v>
      </c>
      <c r="B224" s="2" t="s">
        <v>463</v>
      </c>
      <c r="C224" s="3" t="s">
        <v>13</v>
      </c>
      <c r="D224" t="s">
        <v>14</v>
      </c>
      <c r="E224" s="3" t="s">
        <v>15</v>
      </c>
      <c r="F224" s="3" t="s">
        <v>16</v>
      </c>
      <c r="G224" s="3" t="s">
        <v>17</v>
      </c>
      <c r="H224" s="4" t="str">
        <f t="shared" si="6"/>
        <v>CDCK Rise Distorted 01.wav</v>
      </c>
      <c r="I224" s="3" t="s">
        <v>18</v>
      </c>
      <c r="J224" s="4" t="str">
        <f t="shared" si="7"/>
        <v>RISE DISTORTED HIGH FILTERED Bands with modulated rise. Sweeping background, saturated crackles.</v>
      </c>
      <c r="K224" t="s">
        <v>19</v>
      </c>
      <c r="L224" s="3" t="s">
        <v>13</v>
      </c>
    </row>
    <row r="225" spans="1:12" ht="12.75">
      <c r="A225" s="1" t="s">
        <v>464</v>
      </c>
      <c r="B225" s="2" t="s">
        <v>465</v>
      </c>
      <c r="C225" s="3" t="s">
        <v>13</v>
      </c>
      <c r="D225" t="s">
        <v>14</v>
      </c>
      <c r="E225" s="3" t="s">
        <v>15</v>
      </c>
      <c r="F225" s="3" t="s">
        <v>16</v>
      </c>
      <c r="G225" s="3" t="s">
        <v>17</v>
      </c>
      <c r="H225" s="4" t="str">
        <f t="shared" si="6"/>
        <v>CDCK Rise Distorted 02.wav</v>
      </c>
      <c r="I225" s="3" t="s">
        <v>18</v>
      </c>
      <c r="J225" s="4" t="str">
        <f t="shared" si="7"/>
        <v>RISE DISTORTED FLANGER AIRY Synthesizer pads with increasing pitch. Slow start, faster in the end.</v>
      </c>
      <c r="K225" t="s">
        <v>19</v>
      </c>
      <c r="L225" s="3" t="s">
        <v>13</v>
      </c>
    </row>
    <row r="226" spans="1:12" ht="12.75">
      <c r="A226" s="1" t="s">
        <v>466</v>
      </c>
      <c r="B226" s="2" t="s">
        <v>467</v>
      </c>
      <c r="C226" s="3" t="s">
        <v>13</v>
      </c>
      <c r="D226" t="s">
        <v>14</v>
      </c>
      <c r="E226" s="3" t="s">
        <v>15</v>
      </c>
      <c r="F226" s="3" t="s">
        <v>16</v>
      </c>
      <c r="G226" s="3" t="s">
        <v>17</v>
      </c>
      <c r="H226" s="4" t="str">
        <f t="shared" si="6"/>
        <v>CDCK Rise Distorted 03.wav</v>
      </c>
      <c r="I226" s="3" t="s">
        <v>18</v>
      </c>
      <c r="J226" s="4" t="str">
        <f t="shared" si="7"/>
        <v>RISE DISTORTED VIBRATING FLANGER Flanging, hollow synth tones rising.</v>
      </c>
      <c r="K226" t="s">
        <v>19</v>
      </c>
      <c r="L226" s="3" t="s">
        <v>13</v>
      </c>
    </row>
    <row r="227" spans="1:12" ht="12.75">
      <c r="A227" s="1" t="s">
        <v>468</v>
      </c>
      <c r="B227" s="2" t="s">
        <v>469</v>
      </c>
      <c r="C227" s="3" t="s">
        <v>13</v>
      </c>
      <c r="D227" t="s">
        <v>14</v>
      </c>
      <c r="E227" s="3" t="s">
        <v>15</v>
      </c>
      <c r="F227" s="3" t="s">
        <v>16</v>
      </c>
      <c r="G227" s="3" t="s">
        <v>17</v>
      </c>
      <c r="H227" s="4" t="str">
        <f t="shared" si="6"/>
        <v>CDCK Rise Distorted 04.wav</v>
      </c>
      <c r="I227" s="3" t="s">
        <v>18</v>
      </c>
      <c r="J227" s="4" t="str">
        <f t="shared" si="7"/>
        <v>RISE DISTORTED NOISE HARSH Rising, approaching wind drones with tonal elements.</v>
      </c>
      <c r="K227" t="s">
        <v>19</v>
      </c>
      <c r="L227" s="3" t="s">
        <v>13</v>
      </c>
    </row>
    <row r="228" spans="1:12" ht="12.75">
      <c r="A228" s="1" t="s">
        <v>470</v>
      </c>
      <c r="B228" s="2" t="s">
        <v>471</v>
      </c>
      <c r="C228" s="3" t="s">
        <v>13</v>
      </c>
      <c r="D228" t="s">
        <v>14</v>
      </c>
      <c r="E228" s="3" t="s">
        <v>15</v>
      </c>
      <c r="F228" s="3" t="s">
        <v>16</v>
      </c>
      <c r="G228" s="3" t="s">
        <v>17</v>
      </c>
      <c r="H228" s="4" t="str">
        <f t="shared" si="6"/>
        <v>CDCK Rise Distorted 05.wav</v>
      </c>
      <c r="I228" s="3" t="s">
        <v>18</v>
      </c>
      <c r="J228" s="4" t="str">
        <f t="shared" si="7"/>
        <v>RISE DISTORTED NOISE FLANGER FILTER Digital, resonating noise drones with increasing pitch.</v>
      </c>
      <c r="K228" t="s">
        <v>19</v>
      </c>
      <c r="L228" s="3" t="s">
        <v>13</v>
      </c>
    </row>
    <row r="229" spans="1:12" ht="12.75">
      <c r="A229" s="1" t="s">
        <v>472</v>
      </c>
      <c r="B229" s="2" t="s">
        <v>473</v>
      </c>
      <c r="C229" s="3" t="s">
        <v>13</v>
      </c>
      <c r="D229" t="s">
        <v>14</v>
      </c>
      <c r="E229" s="3" t="s">
        <v>15</v>
      </c>
      <c r="F229" s="3" t="s">
        <v>16</v>
      </c>
      <c r="G229" s="3" t="s">
        <v>17</v>
      </c>
      <c r="H229" s="4" t="str">
        <f t="shared" si="6"/>
        <v>CDCK Rise Distorted 06.wav</v>
      </c>
      <c r="I229" s="3" t="s">
        <v>18</v>
      </c>
      <c r="J229" s="4" t="str">
        <f t="shared" si="7"/>
        <v>RISE DISTORTED VOCAL BREATH METAL PITCH Pads with vocal character evolving into metallic tones with rising pitch.</v>
      </c>
      <c r="K229" t="s">
        <v>19</v>
      </c>
      <c r="L229" s="3" t="s">
        <v>13</v>
      </c>
    </row>
    <row r="230" spans="1:12" ht="12.75">
      <c r="A230" s="1" t="s">
        <v>474</v>
      </c>
      <c r="B230" s="2" t="s">
        <v>475</v>
      </c>
      <c r="C230" s="3" t="s">
        <v>13</v>
      </c>
      <c r="D230" t="s">
        <v>14</v>
      </c>
      <c r="E230" s="3" t="s">
        <v>15</v>
      </c>
      <c r="F230" s="3" t="s">
        <v>16</v>
      </c>
      <c r="G230" s="3" t="s">
        <v>17</v>
      </c>
      <c r="H230" s="4" t="str">
        <f t="shared" si="6"/>
        <v>CDCK Rise Distorted 07.wav</v>
      </c>
      <c r="I230" s="3" t="s">
        <v>18</v>
      </c>
      <c r="J230" s="4" t="str">
        <f t="shared" si="7"/>
        <v>RISE DISTORTED DELAY Soft and low synth tones with increasing intensity and pitch.</v>
      </c>
      <c r="K230" t="s">
        <v>19</v>
      </c>
      <c r="L230" s="3" t="s">
        <v>13</v>
      </c>
    </row>
    <row r="231" spans="1:12" ht="12.75">
      <c r="A231" s="1" t="s">
        <v>476</v>
      </c>
      <c r="B231" s="2" t="s">
        <v>477</v>
      </c>
      <c r="C231" s="3" t="s">
        <v>13</v>
      </c>
      <c r="D231" t="s">
        <v>14</v>
      </c>
      <c r="E231" s="3" t="s">
        <v>15</v>
      </c>
      <c r="F231" s="3" t="s">
        <v>16</v>
      </c>
      <c r="G231" s="3" t="s">
        <v>17</v>
      </c>
      <c r="H231" s="4" t="str">
        <f t="shared" si="6"/>
        <v>CDCK Rise Distorted 08.wav</v>
      </c>
      <c r="I231" s="3" t="s">
        <v>18</v>
      </c>
      <c r="J231" s="4" t="str">
        <f t="shared" si="7"/>
        <v>RISE DISTORTED LOW GROWL Growling and vibrating, rising synthesizer sounds.</v>
      </c>
      <c r="K231" t="s">
        <v>19</v>
      </c>
      <c r="L231" s="3" t="s">
        <v>13</v>
      </c>
    </row>
    <row r="232" spans="1:12" ht="12.75">
      <c r="A232" s="1" t="s">
        <v>478</v>
      </c>
      <c r="B232" s="2" t="s">
        <v>479</v>
      </c>
      <c r="C232" s="3" t="s">
        <v>13</v>
      </c>
      <c r="D232" t="s">
        <v>14</v>
      </c>
      <c r="E232" s="3" t="s">
        <v>15</v>
      </c>
      <c r="F232" s="3" t="s">
        <v>16</v>
      </c>
      <c r="G232" s="3" t="s">
        <v>17</v>
      </c>
      <c r="H232" s="4" t="str">
        <f t="shared" si="6"/>
        <v>CDCK Rise Distorted 09.wav</v>
      </c>
      <c r="I232" s="3" t="s">
        <v>18</v>
      </c>
      <c r="J232" s="4" t="str">
        <f t="shared" si="7"/>
        <v>RISE DISTORTED NOISE HIGH AIRY Slowly rising and modulating synth leads.</v>
      </c>
      <c r="K232" t="s">
        <v>19</v>
      </c>
      <c r="L232" s="3" t="s">
        <v>13</v>
      </c>
    </row>
    <row r="233" spans="1:12" ht="12.75">
      <c r="A233" s="1" t="s">
        <v>480</v>
      </c>
      <c r="B233" s="2" t="s">
        <v>481</v>
      </c>
      <c r="C233" s="3" t="s">
        <v>13</v>
      </c>
      <c r="D233" t="s">
        <v>14</v>
      </c>
      <c r="E233" s="3" t="s">
        <v>15</v>
      </c>
      <c r="F233" s="3" t="s">
        <v>16</v>
      </c>
      <c r="G233" s="3" t="s">
        <v>17</v>
      </c>
      <c r="H233" s="4" t="str">
        <f t="shared" si="6"/>
        <v>CDCK Rise Distorted 10.wav</v>
      </c>
      <c r="I233" s="3" t="s">
        <v>18</v>
      </c>
      <c r="J233" s="4" t="str">
        <f t="shared" si="7"/>
        <v>RISE DISTORTED SAW TREMBLE Synth drone layers with dissonant chords and increasing pitch.</v>
      </c>
      <c r="K233" t="s">
        <v>19</v>
      </c>
      <c r="L233" s="3" t="s">
        <v>13</v>
      </c>
    </row>
    <row r="234" spans="1:12" ht="12.75">
      <c r="A234" s="1" t="s">
        <v>482</v>
      </c>
      <c r="B234" s="2" t="s">
        <v>483</v>
      </c>
      <c r="C234" s="3" t="s">
        <v>13</v>
      </c>
      <c r="D234" t="s">
        <v>14</v>
      </c>
      <c r="E234" s="3" t="s">
        <v>15</v>
      </c>
      <c r="F234" s="3" t="s">
        <v>16</v>
      </c>
      <c r="G234" s="3" t="s">
        <v>17</v>
      </c>
      <c r="H234" s="4" t="str">
        <f t="shared" si="6"/>
        <v>CDCK Rise Distorted 11.wav</v>
      </c>
      <c r="I234" s="3" t="s">
        <v>18</v>
      </c>
      <c r="J234" s="4" t="str">
        <f t="shared" si="7"/>
        <v>RISE DISTORTED NOISE RISING Harsh noise rises, wide stereo image. Different speeds and pitches.</v>
      </c>
      <c r="K234" t="s">
        <v>19</v>
      </c>
      <c r="L234" s="3" t="s">
        <v>13</v>
      </c>
    </row>
    <row r="235" spans="1:12" ht="12.75">
      <c r="A235" s="1" t="s">
        <v>484</v>
      </c>
      <c r="B235" s="2" t="s">
        <v>485</v>
      </c>
      <c r="C235" s="3" t="s">
        <v>13</v>
      </c>
      <c r="D235" t="s">
        <v>14</v>
      </c>
      <c r="E235" s="3" t="s">
        <v>15</v>
      </c>
      <c r="F235" s="3" t="s">
        <v>16</v>
      </c>
      <c r="G235" s="3" t="s">
        <v>17</v>
      </c>
      <c r="H235" s="4" t="str">
        <f t="shared" si="6"/>
        <v>CDCK Rise Distorted 12.wav</v>
      </c>
      <c r="I235" s="3" t="s">
        <v>18</v>
      </c>
      <c r="J235" s="4" t="str">
        <f t="shared" si="7"/>
        <v>RISE DISTORTED HARSH NOISE Rising drones with noise and distortion.</v>
      </c>
      <c r="K235" t="s">
        <v>19</v>
      </c>
      <c r="L235" s="3" t="s">
        <v>13</v>
      </c>
    </row>
    <row r="236" spans="1:12" ht="12.75">
      <c r="A236" s="1" t="s">
        <v>486</v>
      </c>
      <c r="B236" s="2" t="s">
        <v>487</v>
      </c>
      <c r="C236" s="3" t="s">
        <v>13</v>
      </c>
      <c r="D236" t="s">
        <v>14</v>
      </c>
      <c r="E236" s="3" t="s">
        <v>15</v>
      </c>
      <c r="F236" s="3" t="s">
        <v>16</v>
      </c>
      <c r="G236" s="3" t="s">
        <v>17</v>
      </c>
      <c r="H236" s="4" t="str">
        <f t="shared" si="6"/>
        <v>CDCK Scream 01.wav</v>
      </c>
      <c r="I236" s="3" t="s">
        <v>18</v>
      </c>
      <c r="J236" s="4" t="str">
        <f t="shared" si="7"/>
        <v>SCREAM AGGRESSIVE HEAVILY DISTORTED LOW Distorted, guitar amped, damped synth bursts.</v>
      </c>
      <c r="K236" t="s">
        <v>19</v>
      </c>
      <c r="L236" s="3" t="s">
        <v>13</v>
      </c>
    </row>
    <row r="237" spans="1:12" ht="12.75">
      <c r="A237" s="1" t="s">
        <v>488</v>
      </c>
      <c r="B237" s="2" t="s">
        <v>489</v>
      </c>
      <c r="C237" s="3" t="s">
        <v>13</v>
      </c>
      <c r="D237" t="s">
        <v>14</v>
      </c>
      <c r="E237" s="3" t="s">
        <v>15</v>
      </c>
      <c r="F237" s="3" t="s">
        <v>16</v>
      </c>
      <c r="G237" s="3" t="s">
        <v>17</v>
      </c>
      <c r="H237" s="4" t="str">
        <f t="shared" si="6"/>
        <v>CDCK Scream 02.wav</v>
      </c>
      <c r="I237" s="3" t="s">
        <v>18</v>
      </c>
      <c r="J237" s="4" t="str">
        <f t="shared" si="7"/>
        <v>SCREAM AGGRESSIVE SAW Stomp box distorted synthesizer bursts.</v>
      </c>
      <c r="K237" t="s">
        <v>19</v>
      </c>
      <c r="L237" s="3" t="s">
        <v>13</v>
      </c>
    </row>
    <row r="238" spans="1:12" ht="12.75">
      <c r="A238" s="1" t="s">
        <v>490</v>
      </c>
      <c r="B238" s="2" t="s">
        <v>491</v>
      </c>
      <c r="C238" s="3" t="s">
        <v>13</v>
      </c>
      <c r="D238" t="s">
        <v>14</v>
      </c>
      <c r="E238" s="3" t="s">
        <v>15</v>
      </c>
      <c r="F238" s="3" t="s">
        <v>16</v>
      </c>
      <c r="G238" s="3" t="s">
        <v>17</v>
      </c>
      <c r="H238" s="4" t="str">
        <f t="shared" si="6"/>
        <v>CDCK Scream 03.wav</v>
      </c>
      <c r="I238" s="3" t="s">
        <v>18</v>
      </c>
      <c r="J238" s="4" t="str">
        <f t="shared" si="7"/>
        <v>SCREAM DISTORTED HARSH High, screaming synth sounds with bit-crush effect.</v>
      </c>
      <c r="K238" t="s">
        <v>19</v>
      </c>
      <c r="L238" s="3" t="s">
        <v>13</v>
      </c>
    </row>
    <row r="239" spans="1:12" ht="12.75">
      <c r="A239" s="1" t="s">
        <v>492</v>
      </c>
      <c r="B239" s="2" t="s">
        <v>493</v>
      </c>
      <c r="C239" s="3" t="s">
        <v>13</v>
      </c>
      <c r="D239" t="s">
        <v>14</v>
      </c>
      <c r="E239" s="3" t="s">
        <v>15</v>
      </c>
      <c r="F239" s="3" t="s">
        <v>16</v>
      </c>
      <c r="G239" s="3" t="s">
        <v>17</v>
      </c>
      <c r="H239" s="4" t="str">
        <f t="shared" si="6"/>
        <v>CDCK Scream 04.wav</v>
      </c>
      <c r="I239" s="3" t="s">
        <v>18</v>
      </c>
      <c r="J239" s="4" t="str">
        <f t="shared" si="7"/>
        <v>SCREAM DISTORTED STATIC HUM Artificial, electric zaps. Humming, tonal blasts.</v>
      </c>
      <c r="K239" t="s">
        <v>19</v>
      </c>
      <c r="L239" s="3" t="s">
        <v>13</v>
      </c>
    </row>
    <row r="240" spans="1:12" ht="12.75">
      <c r="A240" s="1" t="s">
        <v>494</v>
      </c>
      <c r="B240" s="2" t="s">
        <v>495</v>
      </c>
      <c r="C240" s="3" t="s">
        <v>13</v>
      </c>
      <c r="D240" t="s">
        <v>14</v>
      </c>
      <c r="E240" s="3" t="s">
        <v>15</v>
      </c>
      <c r="F240" s="3" t="s">
        <v>16</v>
      </c>
      <c r="G240" s="3" t="s">
        <v>17</v>
      </c>
      <c r="H240" s="4" t="str">
        <f t="shared" si="6"/>
        <v>CDCK Scream 05.wav</v>
      </c>
      <c r="I240" s="3" t="s">
        <v>18</v>
      </c>
      <c r="J240" s="4" t="str">
        <f t="shared" si="7"/>
        <v>SCREAM DISTORTED LOW PHASER Low, growling synth screams.</v>
      </c>
      <c r="K240" t="s">
        <v>19</v>
      </c>
      <c r="L240" s="3" t="s">
        <v>13</v>
      </c>
    </row>
    <row r="241" spans="1:12" ht="12.75">
      <c r="A241" s="1" t="s">
        <v>496</v>
      </c>
      <c r="B241" s="2" t="s">
        <v>497</v>
      </c>
      <c r="C241" s="3" t="s">
        <v>13</v>
      </c>
      <c r="D241" t="s">
        <v>14</v>
      </c>
      <c r="E241" s="3" t="s">
        <v>15</v>
      </c>
      <c r="F241" s="3" t="s">
        <v>16</v>
      </c>
      <c r="G241" s="3" t="s">
        <v>17</v>
      </c>
      <c r="H241" s="4" t="str">
        <f t="shared" si="6"/>
        <v>CDCK Scream 06.wav</v>
      </c>
      <c r="I241" s="3" t="s">
        <v>18</v>
      </c>
      <c r="J241" s="4" t="str">
        <f t="shared" si="7"/>
        <v>SCREAM DISTORTED HARSH HIGH Aggressive, synthetic screams with pitch modulation.</v>
      </c>
      <c r="K241" t="s">
        <v>19</v>
      </c>
      <c r="L241" s="3" t="s">
        <v>13</v>
      </c>
    </row>
    <row r="242" spans="1:12" ht="12.75">
      <c r="A242" s="1" t="s">
        <v>498</v>
      </c>
      <c r="B242" s="2" t="s">
        <v>499</v>
      </c>
      <c r="C242" s="3" t="s">
        <v>13</v>
      </c>
      <c r="D242" t="s">
        <v>14</v>
      </c>
      <c r="E242" s="3" t="s">
        <v>15</v>
      </c>
      <c r="F242" s="3" t="s">
        <v>16</v>
      </c>
      <c r="G242" s="3" t="s">
        <v>17</v>
      </c>
      <c r="H242" s="4" t="str">
        <f t="shared" si="6"/>
        <v>CDCK Scream 07.wav</v>
      </c>
      <c r="I242" s="3" t="s">
        <v>18</v>
      </c>
      <c r="J242" s="4" t="str">
        <f t="shared" si="7"/>
        <v>SCREAM DISTORTED NOISE RESONATING High, raw MS-20 filter screams.</v>
      </c>
      <c r="K242" t="s">
        <v>19</v>
      </c>
      <c r="L242" s="3" t="s">
        <v>13</v>
      </c>
    </row>
    <row r="243" spans="1:12" ht="12.75">
      <c r="A243" s="1" t="s">
        <v>500</v>
      </c>
      <c r="B243" s="2" t="s">
        <v>501</v>
      </c>
      <c r="C243" s="3" t="s">
        <v>13</v>
      </c>
      <c r="D243" t="s">
        <v>14</v>
      </c>
      <c r="E243" s="3" t="s">
        <v>15</v>
      </c>
      <c r="F243" s="3" t="s">
        <v>16</v>
      </c>
      <c r="G243" s="3" t="s">
        <v>17</v>
      </c>
      <c r="H243" s="4" t="str">
        <f t="shared" si="6"/>
        <v>CDCK Scream 08.wav</v>
      </c>
      <c r="I243" s="3" t="s">
        <v>18</v>
      </c>
      <c r="J243" s="4" t="str">
        <f t="shared" si="7"/>
        <v>SCREAM DISTORTED HIGH LO-FI Screaming, synthetic sounds with forced artifacts.</v>
      </c>
      <c r="K243" t="s">
        <v>19</v>
      </c>
      <c r="L243" s="3" t="s">
        <v>13</v>
      </c>
    </row>
    <row r="244" spans="1:12" ht="12.75">
      <c r="A244" s="1" t="s">
        <v>502</v>
      </c>
      <c r="B244" s="2" t="s">
        <v>503</v>
      </c>
      <c r="C244" s="3" t="s">
        <v>13</v>
      </c>
      <c r="D244" t="s">
        <v>14</v>
      </c>
      <c r="E244" s="3" t="s">
        <v>15</v>
      </c>
      <c r="F244" s="3" t="s">
        <v>16</v>
      </c>
      <c r="G244" s="3" t="s">
        <v>17</v>
      </c>
      <c r="H244" s="4" t="str">
        <f t="shared" si="6"/>
        <v>CDCK Scream 09.wav</v>
      </c>
      <c r="I244" s="3" t="s">
        <v>18</v>
      </c>
      <c r="J244" s="4" t="str">
        <f t="shared" si="7"/>
        <v>SCREAM DISTORTED HIGH LO-FI VIBRATING Vibrating synth screams with lo-fi character.</v>
      </c>
      <c r="K244" t="s">
        <v>19</v>
      </c>
      <c r="L244" s="3" t="s">
        <v>13</v>
      </c>
    </row>
    <row r="245" spans="1:12" ht="12.75">
      <c r="A245" s="1" t="s">
        <v>504</v>
      </c>
      <c r="B245" s="2" t="s">
        <v>505</v>
      </c>
      <c r="C245" s="3" t="s">
        <v>13</v>
      </c>
      <c r="D245" t="s">
        <v>14</v>
      </c>
      <c r="E245" s="3" t="s">
        <v>15</v>
      </c>
      <c r="F245" s="3" t="s">
        <v>16</v>
      </c>
      <c r="G245" s="3" t="s">
        <v>17</v>
      </c>
      <c r="H245" s="4" t="str">
        <f t="shared" si="6"/>
        <v>CDCK Scream 10.wav</v>
      </c>
      <c r="I245" s="3" t="s">
        <v>18</v>
      </c>
      <c r="J245" s="4" t="str">
        <f t="shared" si="7"/>
        <v>SCREAM DISTORTED NOISE HARSH BURST Heavy, synthetic air bursts with some crackling and flanger.</v>
      </c>
      <c r="K245" t="s">
        <v>19</v>
      </c>
      <c r="L245" s="3" t="s">
        <v>13</v>
      </c>
    </row>
    <row r="246" spans="1:12" ht="12.75">
      <c r="A246" s="1" t="s">
        <v>506</v>
      </c>
      <c r="B246" s="2" t="s">
        <v>507</v>
      </c>
      <c r="C246" s="3" t="s">
        <v>13</v>
      </c>
      <c r="D246" t="s">
        <v>14</v>
      </c>
      <c r="E246" s="3" t="s">
        <v>15</v>
      </c>
      <c r="F246" s="3" t="s">
        <v>16</v>
      </c>
      <c r="G246" s="3" t="s">
        <v>17</v>
      </c>
      <c r="H246" s="4" t="str">
        <f t="shared" si="6"/>
        <v>CDCK Scream 11.wav</v>
      </c>
      <c r="I246" s="3" t="s">
        <v>18</v>
      </c>
      <c r="J246" s="4" t="str">
        <f t="shared" si="7"/>
        <v>SCREAM DISTORTED RESONANT TONAL Synth blasts with screaming, resonating filter modulation.</v>
      </c>
      <c r="K246" t="s">
        <v>19</v>
      </c>
      <c r="L246" s="3" t="s">
        <v>13</v>
      </c>
    </row>
    <row r="247" spans="1:12" ht="12.75">
      <c r="A247" s="1" t="s">
        <v>508</v>
      </c>
      <c r="B247" s="2" t="s">
        <v>509</v>
      </c>
      <c r="C247" s="3" t="s">
        <v>13</v>
      </c>
      <c r="D247" t="s">
        <v>14</v>
      </c>
      <c r="E247" s="3" t="s">
        <v>15</v>
      </c>
      <c r="F247" s="3" t="s">
        <v>16</v>
      </c>
      <c r="G247" s="3" t="s">
        <v>17</v>
      </c>
      <c r="H247" s="4" t="str">
        <f t="shared" si="6"/>
        <v>CDCK Scream 12.wav</v>
      </c>
      <c r="I247" s="3" t="s">
        <v>18</v>
      </c>
      <c r="J247" s="4" t="str">
        <f t="shared" si="7"/>
        <v>SCREAM DISTORTED RESONANT NOISE Pitch and filter modulated, resonating screams. Dense, distorted.</v>
      </c>
      <c r="K247" t="s">
        <v>19</v>
      </c>
      <c r="L247" s="3" t="s">
        <v>13</v>
      </c>
    </row>
    <row r="248" spans="1:12" ht="12.75">
      <c r="A248" s="1" t="s">
        <v>510</v>
      </c>
      <c r="B248" s="2" t="s">
        <v>511</v>
      </c>
      <c r="C248" s="3" t="s">
        <v>13</v>
      </c>
      <c r="D248" t="s">
        <v>14</v>
      </c>
      <c r="E248" s="3" t="s">
        <v>15</v>
      </c>
      <c r="F248" s="3" t="s">
        <v>16</v>
      </c>
      <c r="G248" s="3" t="s">
        <v>17</v>
      </c>
      <c r="H248" s="4" t="str">
        <f t="shared" si="6"/>
        <v>CDCK Scream 13.wav</v>
      </c>
      <c r="I248" s="3" t="s">
        <v>18</v>
      </c>
      <c r="J248" s="4" t="str">
        <f t="shared" si="7"/>
        <v>SCREAM DISTORTED NOISE Self-resonating filter screams with modulated, wind-like background.</v>
      </c>
      <c r="K248" t="s">
        <v>19</v>
      </c>
      <c r="L248" s="3" t="s">
        <v>13</v>
      </c>
    </row>
    <row r="249" spans="1:12" ht="12.75">
      <c r="A249" s="1" t="s">
        <v>512</v>
      </c>
      <c r="B249" s="2" t="s">
        <v>513</v>
      </c>
      <c r="C249" s="3" t="s">
        <v>13</v>
      </c>
      <c r="D249" t="s">
        <v>14</v>
      </c>
      <c r="E249" s="3" t="s">
        <v>15</v>
      </c>
      <c r="F249" s="3" t="s">
        <v>16</v>
      </c>
      <c r="G249" s="3" t="s">
        <v>17</v>
      </c>
      <c r="H249" s="4" t="str">
        <f t="shared" si="6"/>
        <v>CDCK Scream 14.wav</v>
      </c>
      <c r="I249" s="3" t="s">
        <v>18</v>
      </c>
      <c r="J249" s="4" t="str">
        <f t="shared" si="7"/>
        <v>SCREAM DISTORTED ATONAL CRACKLE Harsh, screaming synthesizer blasts. Some distortion crackling.</v>
      </c>
      <c r="K249" t="s">
        <v>19</v>
      </c>
      <c r="L249" s="3" t="s">
        <v>13</v>
      </c>
    </row>
    <row r="250" spans="1:12" ht="12.75">
      <c r="A250" s="1" t="s">
        <v>514</v>
      </c>
      <c r="B250" s="2" t="s">
        <v>515</v>
      </c>
      <c r="C250" s="3" t="s">
        <v>13</v>
      </c>
      <c r="D250" t="s">
        <v>14</v>
      </c>
      <c r="E250" s="3" t="s">
        <v>15</v>
      </c>
      <c r="F250" s="3" t="s">
        <v>16</v>
      </c>
      <c r="G250" s="3" t="s">
        <v>17</v>
      </c>
      <c r="H250" s="4" t="str">
        <f t="shared" si="6"/>
        <v>CDCK Scream 15.wav</v>
      </c>
      <c r="I250" s="3" t="s">
        <v>18</v>
      </c>
      <c r="J250" s="4" t="str">
        <f t="shared" si="7"/>
        <v>SCREAM DISTORTED HIGH CRACKLE Crackling, piercing synthesizer blasts, heavily distorted.</v>
      </c>
      <c r="K250" t="s">
        <v>19</v>
      </c>
      <c r="L250" s="3" t="s">
        <v>13</v>
      </c>
    </row>
    <row r="251" spans="1:12" ht="12.75">
      <c r="A251" s="1" t="s">
        <v>516</v>
      </c>
      <c r="B251" s="2" t="s">
        <v>517</v>
      </c>
      <c r="C251" s="3" t="s">
        <v>13</v>
      </c>
      <c r="D251" t="s">
        <v>14</v>
      </c>
      <c r="E251" s="3" t="s">
        <v>15</v>
      </c>
      <c r="F251" s="3" t="s">
        <v>16</v>
      </c>
      <c r="G251" s="3" t="s">
        <v>17</v>
      </c>
      <c r="H251" s="4" t="str">
        <f t="shared" si="6"/>
        <v>CDCK Scream 16.wav</v>
      </c>
      <c r="I251" s="3" t="s">
        <v>18</v>
      </c>
      <c r="J251" s="4" t="str">
        <f t="shared" si="7"/>
        <v>SCREAM DISTORTED NOISE HARSH High, screaming noises with frequency modulation.</v>
      </c>
      <c r="K251" t="s">
        <v>19</v>
      </c>
      <c r="L251" s="3" t="s">
        <v>13</v>
      </c>
    </row>
    <row r="252" spans="1:12" ht="12.75">
      <c r="A252" s="1" t="s">
        <v>518</v>
      </c>
      <c r="B252" s="2" t="s">
        <v>519</v>
      </c>
      <c r="C252" s="3" t="s">
        <v>13</v>
      </c>
      <c r="D252" t="s">
        <v>14</v>
      </c>
      <c r="E252" s="3" t="s">
        <v>15</v>
      </c>
      <c r="F252" s="3" t="s">
        <v>16</v>
      </c>
      <c r="G252" s="3" t="s">
        <v>17</v>
      </c>
      <c r="H252" s="4" t="str">
        <f t="shared" si="6"/>
        <v>CDCK Scream 17.wav</v>
      </c>
      <c r="I252" s="3" t="s">
        <v>18</v>
      </c>
      <c r="J252" s="4" t="str">
        <f t="shared" si="7"/>
        <v>SCREAM DISTORTED NOISE FLANGER Flanging noise screams with sweeping filter resonances in background.</v>
      </c>
      <c r="K252" t="s">
        <v>19</v>
      </c>
      <c r="L252" s="3" t="s">
        <v>13</v>
      </c>
    </row>
    <row r="253" spans="1:12" ht="12.75">
      <c r="A253" s="1" t="s">
        <v>520</v>
      </c>
      <c r="B253" s="2" t="s">
        <v>521</v>
      </c>
      <c r="C253" s="3" t="s">
        <v>13</v>
      </c>
      <c r="D253" t="s">
        <v>14</v>
      </c>
      <c r="E253" s="3" t="s">
        <v>15</v>
      </c>
      <c r="F253" s="3" t="s">
        <v>16</v>
      </c>
      <c r="G253" s="3" t="s">
        <v>17</v>
      </c>
      <c r="H253" s="4" t="str">
        <f t="shared" si="6"/>
        <v>CDCK Stutter 01.wav</v>
      </c>
      <c r="I253" s="3" t="s">
        <v>18</v>
      </c>
      <c r="J253" s="4" t="str">
        <f t="shared" si="7"/>
        <v>STUTTER DIGITAL GLITCH ELECTRIC Stutter tones created with a vintage digital Publison device. Electricity zap character.</v>
      </c>
      <c r="K253" t="s">
        <v>19</v>
      </c>
      <c r="L253" s="3" t="s">
        <v>13</v>
      </c>
    </row>
    <row r="254" spans="1:12" ht="12.75">
      <c r="A254" s="1" t="s">
        <v>522</v>
      </c>
      <c r="B254" s="2" t="s">
        <v>523</v>
      </c>
      <c r="C254" s="3" t="s">
        <v>13</v>
      </c>
      <c r="D254" t="s">
        <v>14</v>
      </c>
      <c r="E254" s="3" t="s">
        <v>15</v>
      </c>
      <c r="F254" s="3" t="s">
        <v>16</v>
      </c>
      <c r="G254" s="3" t="s">
        <v>17</v>
      </c>
      <c r="H254" s="4" t="str">
        <f t="shared" si="6"/>
        <v>CDCK Stutter 02.wav</v>
      </c>
      <c r="I254" s="3" t="s">
        <v>18</v>
      </c>
      <c r="J254" s="4" t="str">
        <f t="shared" si="7"/>
        <v>STUTTER DIGITAL NOISE DISTORTED GLITCH Wide stutter tones based on granular synthesis.</v>
      </c>
      <c r="K254" t="s">
        <v>19</v>
      </c>
      <c r="L254" s="3" t="s">
        <v>13</v>
      </c>
    </row>
    <row r="255" spans="1:12" ht="12.75">
      <c r="A255" s="1" t="s">
        <v>524</v>
      </c>
      <c r="B255" s="2" t="s">
        <v>525</v>
      </c>
      <c r="C255" s="3" t="s">
        <v>13</v>
      </c>
      <c r="D255" t="s">
        <v>14</v>
      </c>
      <c r="E255" s="3" t="s">
        <v>15</v>
      </c>
      <c r="F255" s="3" t="s">
        <v>16</v>
      </c>
      <c r="G255" s="3" t="s">
        <v>17</v>
      </c>
      <c r="H255" s="4" t="str">
        <f t="shared" si="6"/>
        <v>CDCK Stutter 03.wav</v>
      </c>
      <c r="I255" s="3" t="s">
        <v>18</v>
      </c>
      <c r="J255" s="4" t="str">
        <f t="shared" si="7"/>
        <v>STUTTER DIGITAL LOW DISTORTED Aggressive, stressing stutter effects.</v>
      </c>
      <c r="K255" t="s">
        <v>19</v>
      </c>
      <c r="L255" s="3" t="s">
        <v>13</v>
      </c>
    </row>
    <row r="256" spans="1:12" ht="12.75">
      <c r="A256" s="1" t="s">
        <v>526</v>
      </c>
      <c r="B256" s="2" t="s">
        <v>527</v>
      </c>
      <c r="C256" s="3" t="s">
        <v>13</v>
      </c>
      <c r="D256" t="s">
        <v>14</v>
      </c>
      <c r="E256" s="3" t="s">
        <v>15</v>
      </c>
      <c r="F256" s="3" t="s">
        <v>16</v>
      </c>
      <c r="G256" s="3" t="s">
        <v>17</v>
      </c>
      <c r="H256" s="4" t="str">
        <f t="shared" si="6"/>
        <v>CDCK Stutter 04.wav</v>
      </c>
      <c r="I256" s="3" t="s">
        <v>18</v>
      </c>
      <c r="J256" s="4" t="str">
        <f t="shared" si="7"/>
        <v>STUTTER DIGITAL DISTORTED GLITCH Aggressive and heavily distorted effects with tremolo.</v>
      </c>
      <c r="K256" t="s">
        <v>19</v>
      </c>
      <c r="L256" s="3" t="s">
        <v>13</v>
      </c>
    </row>
    <row r="257" spans="1:12" ht="12.75">
      <c r="A257" s="1" t="s">
        <v>528</v>
      </c>
      <c r="B257" s="2" t="s">
        <v>529</v>
      </c>
      <c r="C257" s="3" t="s">
        <v>13</v>
      </c>
      <c r="D257" t="s">
        <v>14</v>
      </c>
      <c r="E257" s="3" t="s">
        <v>15</v>
      </c>
      <c r="F257" s="3" t="s">
        <v>16</v>
      </c>
      <c r="G257" s="3" t="s">
        <v>17</v>
      </c>
      <c r="H257" s="4" t="str">
        <f t="shared" si="6"/>
        <v>CDCK Stutter 05.wav</v>
      </c>
      <c r="I257" s="3" t="s">
        <v>18</v>
      </c>
      <c r="J257" s="4" t="str">
        <f t="shared" si="7"/>
        <v>STUTTER DIGITAL SCREAM DISTORTED GLITCH Resonating, digital stutters created with a vintage Publison device.</v>
      </c>
      <c r="K257" t="s">
        <v>19</v>
      </c>
      <c r="L257" s="3" t="s">
        <v>13</v>
      </c>
    </row>
    <row r="258" spans="1:12" ht="12.75">
      <c r="A258" s="1" t="s">
        <v>530</v>
      </c>
      <c r="B258" s="2" t="s">
        <v>531</v>
      </c>
      <c r="C258" s="3" t="s">
        <v>13</v>
      </c>
      <c r="D258" t="s">
        <v>14</v>
      </c>
      <c r="E258" s="3" t="s">
        <v>15</v>
      </c>
      <c r="F258" s="3" t="s">
        <v>16</v>
      </c>
      <c r="G258" s="3" t="s">
        <v>17</v>
      </c>
      <c r="H258" s="4" t="str">
        <f t="shared" si="6"/>
        <v>CDCK Stutter 06.wav</v>
      </c>
      <c r="I258" s="3" t="s">
        <v>18</v>
      </c>
      <c r="J258" s="4" t="str">
        <f t="shared" si="7"/>
        <v>STUTTER DIGITAL SCREAM DISTORTED Screaming, piercing stutter effects.</v>
      </c>
      <c r="K258" t="s">
        <v>19</v>
      </c>
      <c r="L258" s="3" t="s">
        <v>13</v>
      </c>
    </row>
    <row r="259" spans="1:12" ht="12.75">
      <c r="A259" s="1" t="s">
        <v>532</v>
      </c>
      <c r="B259" s="2" t="s">
        <v>533</v>
      </c>
      <c r="C259" s="3" t="s">
        <v>13</v>
      </c>
      <c r="D259" t="s">
        <v>14</v>
      </c>
      <c r="E259" s="3" t="s">
        <v>15</v>
      </c>
      <c r="F259" s="3" t="s">
        <v>16</v>
      </c>
      <c r="G259" s="3" t="s">
        <v>17</v>
      </c>
      <c r="H259" s="4" t="str">
        <f aca="true" t="shared" si="8" ref="H259:H322">A259</f>
        <v>CDCK Stutter 07.wav</v>
      </c>
      <c r="I259" s="3" t="s">
        <v>18</v>
      </c>
      <c r="J259" s="4" t="str">
        <f aca="true" t="shared" si="9" ref="J259:J322">B259</f>
        <v>STUTTER DIGITAL NOISE DISTORTED Wide, electronic stutters speeding up.</v>
      </c>
      <c r="K259" t="s">
        <v>19</v>
      </c>
      <c r="L259" s="3" t="s">
        <v>13</v>
      </c>
    </row>
    <row r="260" spans="1:12" ht="12.75">
      <c r="A260" s="1" t="s">
        <v>534</v>
      </c>
      <c r="B260" s="2" t="s">
        <v>535</v>
      </c>
      <c r="C260" s="3" t="s">
        <v>13</v>
      </c>
      <c r="D260" t="s">
        <v>14</v>
      </c>
      <c r="E260" s="3" t="s">
        <v>15</v>
      </c>
      <c r="F260" s="3" t="s">
        <v>16</v>
      </c>
      <c r="G260" s="3" t="s">
        <v>17</v>
      </c>
      <c r="H260" s="4" t="str">
        <f t="shared" si="8"/>
        <v>CDCK Stutter 08.wav</v>
      </c>
      <c r="I260" s="3" t="s">
        <v>18</v>
      </c>
      <c r="J260" s="4" t="str">
        <f t="shared" si="9"/>
        <v>STUTTER ANALOG RISE SEQUENCED Percussive synth stutters accelerating.</v>
      </c>
      <c r="K260" t="s">
        <v>19</v>
      </c>
      <c r="L260" s="3" t="s">
        <v>13</v>
      </c>
    </row>
    <row r="261" spans="1:12" ht="12.75">
      <c r="A261" s="1" t="s">
        <v>536</v>
      </c>
      <c r="B261" s="2" t="s">
        <v>537</v>
      </c>
      <c r="C261" s="3" t="s">
        <v>13</v>
      </c>
      <c r="D261" t="s">
        <v>14</v>
      </c>
      <c r="E261" s="3" t="s">
        <v>15</v>
      </c>
      <c r="F261" s="3" t="s">
        <v>16</v>
      </c>
      <c r="G261" s="3" t="s">
        <v>17</v>
      </c>
      <c r="H261" s="4" t="str">
        <f t="shared" si="8"/>
        <v>CDCK Stutter 09.wav</v>
      </c>
      <c r="I261" s="3" t="s">
        <v>18</v>
      </c>
      <c r="J261" s="4" t="str">
        <f t="shared" si="9"/>
        <v>STUTTER DIGITAL PERCUSSIVE GLITCH Distorted, metallic stutters created with a vintage Publison device. Short elements.</v>
      </c>
      <c r="K261" t="s">
        <v>19</v>
      </c>
      <c r="L261" s="3" t="s">
        <v>13</v>
      </c>
    </row>
    <row r="262" spans="1:12" ht="12.75">
      <c r="A262" s="1" t="s">
        <v>538</v>
      </c>
      <c r="B262" s="2" t="s">
        <v>539</v>
      </c>
      <c r="C262" s="3" t="s">
        <v>13</v>
      </c>
      <c r="D262" t="s">
        <v>14</v>
      </c>
      <c r="E262" s="3" t="s">
        <v>15</v>
      </c>
      <c r="F262" s="3" t="s">
        <v>16</v>
      </c>
      <c r="G262" s="3" t="s">
        <v>17</v>
      </c>
      <c r="H262" s="4" t="str">
        <f t="shared" si="8"/>
        <v>CDCK Stutter 10.wav</v>
      </c>
      <c r="I262" s="3" t="s">
        <v>18</v>
      </c>
      <c r="J262" s="4" t="str">
        <f t="shared" si="9"/>
        <v>STUTTER DIGITAL GLITCH WEIRD Heavily processed synthesizer effect sounds.</v>
      </c>
      <c r="K262" t="s">
        <v>19</v>
      </c>
      <c r="L262" s="3" t="s">
        <v>13</v>
      </c>
    </row>
    <row r="263" spans="1:12" ht="12.75">
      <c r="A263" s="1" t="s">
        <v>540</v>
      </c>
      <c r="B263" s="2" t="s">
        <v>541</v>
      </c>
      <c r="C263" s="3" t="s">
        <v>13</v>
      </c>
      <c r="D263" t="s">
        <v>14</v>
      </c>
      <c r="E263" s="3" t="s">
        <v>15</v>
      </c>
      <c r="F263" s="3" t="s">
        <v>16</v>
      </c>
      <c r="G263" s="3" t="s">
        <v>17</v>
      </c>
      <c r="H263" s="4" t="str">
        <f t="shared" si="8"/>
        <v>CDCK Stutter 11.wav</v>
      </c>
      <c r="I263" s="3" t="s">
        <v>18</v>
      </c>
      <c r="J263" s="4" t="str">
        <f t="shared" si="9"/>
        <v>STUTTER DISTORTED HEAVY Aggressive synth tones, stuttering and screaming.</v>
      </c>
      <c r="K263" t="s">
        <v>19</v>
      </c>
      <c r="L263" s="3" t="s">
        <v>13</v>
      </c>
    </row>
    <row r="264" spans="1:12" ht="12.75">
      <c r="A264" s="1" t="s">
        <v>542</v>
      </c>
      <c r="B264" s="2" t="s">
        <v>543</v>
      </c>
      <c r="C264" s="3" t="s">
        <v>13</v>
      </c>
      <c r="D264" t="s">
        <v>14</v>
      </c>
      <c r="E264" s="3" t="s">
        <v>15</v>
      </c>
      <c r="F264" s="3" t="s">
        <v>16</v>
      </c>
      <c r="G264" s="3" t="s">
        <v>17</v>
      </c>
      <c r="H264" s="4" t="str">
        <f t="shared" si="8"/>
        <v>CDCK Stutter 12.wav</v>
      </c>
      <c r="I264" s="3" t="s">
        <v>18</v>
      </c>
      <c r="J264" s="4" t="str">
        <f t="shared" si="9"/>
        <v>STUTTER DISTORTED LOW HEAVY LONG Stuttering, big, tonal synth effects. Propeller-driven airplane character.</v>
      </c>
      <c r="K264" t="s">
        <v>19</v>
      </c>
      <c r="L264" s="3" t="s">
        <v>13</v>
      </c>
    </row>
    <row r="265" spans="1:12" ht="12.75">
      <c r="A265" s="1" t="s">
        <v>544</v>
      </c>
      <c r="B265" s="2" t="s">
        <v>545</v>
      </c>
      <c r="C265" s="3" t="s">
        <v>13</v>
      </c>
      <c r="D265" t="s">
        <v>14</v>
      </c>
      <c r="E265" s="3" t="s">
        <v>15</v>
      </c>
      <c r="F265" s="3" t="s">
        <v>16</v>
      </c>
      <c r="G265" s="3" t="s">
        <v>17</v>
      </c>
      <c r="H265" s="4" t="str">
        <f t="shared" si="8"/>
        <v>CDCK Stutter 13.wav</v>
      </c>
      <c r="I265" s="3" t="s">
        <v>18</v>
      </c>
      <c r="J265" s="4" t="str">
        <f t="shared" si="9"/>
        <v>STUTTER WIDE AGGRESSIVE Distorted noise tones with tremolo and modulation.</v>
      </c>
      <c r="K265" t="s">
        <v>19</v>
      </c>
      <c r="L265" s="3" t="s">
        <v>13</v>
      </c>
    </row>
    <row r="266" spans="1:12" ht="12.75">
      <c r="A266" s="1" t="s">
        <v>546</v>
      </c>
      <c r="B266" s="2" t="s">
        <v>547</v>
      </c>
      <c r="C266" s="3" t="s">
        <v>13</v>
      </c>
      <c r="D266" t="s">
        <v>14</v>
      </c>
      <c r="E266" s="3" t="s">
        <v>15</v>
      </c>
      <c r="F266" s="3" t="s">
        <v>16</v>
      </c>
      <c r="G266" s="3" t="s">
        <v>17</v>
      </c>
      <c r="H266" s="4" t="str">
        <f t="shared" si="8"/>
        <v>CDCK Tension Distorted 01.wav</v>
      </c>
      <c r="I266" s="3" t="s">
        <v>18</v>
      </c>
      <c r="J266" s="4" t="str">
        <f t="shared" si="9"/>
        <v>TENSION DRONE DISTORTED CRACKLE FLANGER Crackling noise drones with heavy distortion and subtle, slow flanger.</v>
      </c>
      <c r="K266" t="s">
        <v>19</v>
      </c>
      <c r="L266" s="3" t="s">
        <v>13</v>
      </c>
    </row>
    <row r="267" spans="1:12" ht="12.75">
      <c r="A267" s="1" t="s">
        <v>548</v>
      </c>
      <c r="B267" s="2" t="s">
        <v>549</v>
      </c>
      <c r="C267" s="3" t="s">
        <v>13</v>
      </c>
      <c r="D267" t="s">
        <v>14</v>
      </c>
      <c r="E267" s="3" t="s">
        <v>15</v>
      </c>
      <c r="F267" s="3" t="s">
        <v>16</v>
      </c>
      <c r="G267" s="3" t="s">
        <v>17</v>
      </c>
      <c r="H267" s="4" t="str">
        <f t="shared" si="8"/>
        <v>CDCK Tension Distorted 02.wav</v>
      </c>
      <c r="I267" s="3" t="s">
        <v>18</v>
      </c>
      <c r="J267" s="4" t="str">
        <f t="shared" si="9"/>
        <v>TENSION DRONE DISTORTED FEEDBACK Digital FM synth drones with saturated elements. Feedback resonances.</v>
      </c>
      <c r="K267" t="s">
        <v>19</v>
      </c>
      <c r="L267" s="3" t="s">
        <v>13</v>
      </c>
    </row>
    <row r="268" spans="1:12" ht="12.75">
      <c r="A268" s="1" t="s">
        <v>550</v>
      </c>
      <c r="B268" s="2" t="s">
        <v>551</v>
      </c>
      <c r="C268" s="3" t="s">
        <v>13</v>
      </c>
      <c r="D268" t="s">
        <v>14</v>
      </c>
      <c r="E268" s="3" t="s">
        <v>15</v>
      </c>
      <c r="F268" s="3" t="s">
        <v>16</v>
      </c>
      <c r="G268" s="3" t="s">
        <v>17</v>
      </c>
      <c r="H268" s="4" t="str">
        <f t="shared" si="8"/>
        <v>CDCK Tension Distorted 03.wav</v>
      </c>
      <c r="I268" s="3" t="s">
        <v>18</v>
      </c>
      <c r="J268" s="4" t="str">
        <f t="shared" si="9"/>
        <v>TENSION DRONE DISTORTED NOISE Increasing, distorted noise drones with tonal synth layers.</v>
      </c>
      <c r="K268" t="s">
        <v>19</v>
      </c>
      <c r="L268" s="3" t="s">
        <v>13</v>
      </c>
    </row>
    <row r="269" spans="1:12" ht="12.75">
      <c r="A269" s="1" t="s">
        <v>552</v>
      </c>
      <c r="B269" s="2" t="s">
        <v>553</v>
      </c>
      <c r="C269" s="3" t="s">
        <v>13</v>
      </c>
      <c r="D269" t="s">
        <v>14</v>
      </c>
      <c r="E269" s="3" t="s">
        <v>15</v>
      </c>
      <c r="F269" s="3" t="s">
        <v>16</v>
      </c>
      <c r="G269" s="3" t="s">
        <v>17</v>
      </c>
      <c r="H269" s="4" t="str">
        <f t="shared" si="8"/>
        <v>CDCK Tension Distorted 04.wav</v>
      </c>
      <c r="I269" s="3" t="s">
        <v>18</v>
      </c>
      <c r="J269" s="4" t="str">
        <f t="shared" si="9"/>
        <v>TENSION DRONE DISTORTED NOISE LOW Analog synth layers, crackling. Airy, windy character with whistling high frequencies.</v>
      </c>
      <c r="K269" t="s">
        <v>19</v>
      </c>
      <c r="L269" s="3" t="s">
        <v>13</v>
      </c>
    </row>
    <row r="270" spans="1:12" ht="12.75">
      <c r="A270" s="1" t="s">
        <v>554</v>
      </c>
      <c r="B270" s="2" t="s">
        <v>555</v>
      </c>
      <c r="C270" s="3" t="s">
        <v>13</v>
      </c>
      <c r="D270" t="s">
        <v>14</v>
      </c>
      <c r="E270" s="3" t="s">
        <v>15</v>
      </c>
      <c r="F270" s="3" t="s">
        <v>16</v>
      </c>
      <c r="G270" s="3" t="s">
        <v>17</v>
      </c>
      <c r="H270" s="4" t="str">
        <f t="shared" si="8"/>
        <v>CDCK Tension Distorted 05.wav</v>
      </c>
      <c r="I270" s="3" t="s">
        <v>18</v>
      </c>
      <c r="J270" s="4" t="str">
        <f t="shared" si="9"/>
        <v>TENSION DRONE DISTORTED GROWL Eerie, analog synth drones sweeping and modulating. Harsh endings.</v>
      </c>
      <c r="K270" t="s">
        <v>19</v>
      </c>
      <c r="L270" s="3" t="s">
        <v>13</v>
      </c>
    </row>
    <row r="271" spans="1:12" ht="12.75">
      <c r="A271" s="1" t="s">
        <v>556</v>
      </c>
      <c r="B271" s="2" t="s">
        <v>557</v>
      </c>
      <c r="C271" s="3" t="s">
        <v>13</v>
      </c>
      <c r="D271" t="s">
        <v>14</v>
      </c>
      <c r="E271" s="3" t="s">
        <v>15</v>
      </c>
      <c r="F271" s="3" t="s">
        <v>16</v>
      </c>
      <c r="G271" s="3" t="s">
        <v>17</v>
      </c>
      <c r="H271" s="4" t="str">
        <f t="shared" si="8"/>
        <v>CDCK Tension Distorted 06.wav</v>
      </c>
      <c r="I271" s="3" t="s">
        <v>18</v>
      </c>
      <c r="J271" s="4" t="str">
        <f t="shared" si="9"/>
        <v>TENSION DRONE HARSH NOISE TONAL Eerie, low drones. Increasing intensity with harsh, high noises fading-in.</v>
      </c>
      <c r="K271" t="s">
        <v>19</v>
      </c>
      <c r="L271" s="3" t="s">
        <v>13</v>
      </c>
    </row>
    <row r="272" spans="1:12" ht="12.75">
      <c r="A272" s="1" t="s">
        <v>558</v>
      </c>
      <c r="B272" s="2" t="s">
        <v>559</v>
      </c>
      <c r="C272" s="3" t="s">
        <v>13</v>
      </c>
      <c r="D272" t="s">
        <v>14</v>
      </c>
      <c r="E272" s="3" t="s">
        <v>15</v>
      </c>
      <c r="F272" s="3" t="s">
        <v>16</v>
      </c>
      <c r="G272" s="3" t="s">
        <v>17</v>
      </c>
      <c r="H272" s="4" t="str">
        <f t="shared" si="8"/>
        <v>CDCK Tension Distorted 07.wav</v>
      </c>
      <c r="I272" s="3" t="s">
        <v>18</v>
      </c>
      <c r="J272" s="4" t="str">
        <f t="shared" si="9"/>
        <v>TENSION DRONE DISTORTED NOISE Noises with increasing intensity and distortion.</v>
      </c>
      <c r="K272" t="s">
        <v>19</v>
      </c>
      <c r="L272" s="3" t="s">
        <v>13</v>
      </c>
    </row>
    <row r="273" spans="1:12" ht="12.75">
      <c r="A273" s="1" t="s">
        <v>560</v>
      </c>
      <c r="B273" s="2" t="s">
        <v>561</v>
      </c>
      <c r="C273" s="3" t="s">
        <v>13</v>
      </c>
      <c r="D273" t="s">
        <v>14</v>
      </c>
      <c r="E273" s="3" t="s">
        <v>15</v>
      </c>
      <c r="F273" s="3" t="s">
        <v>16</v>
      </c>
      <c r="G273" s="3" t="s">
        <v>17</v>
      </c>
      <c r="H273" s="4" t="str">
        <f t="shared" si="8"/>
        <v>CDCK Tension Distorted 08.wav</v>
      </c>
      <c r="I273" s="3" t="s">
        <v>18</v>
      </c>
      <c r="J273" s="4" t="str">
        <f t="shared" si="9"/>
        <v>TENSION DRONE RISING TONAL Tonal, low drones modulating to loud, noisy ending. Partly filter frequency modulated.</v>
      </c>
      <c r="K273" t="s">
        <v>19</v>
      </c>
      <c r="L273" s="3" t="s">
        <v>13</v>
      </c>
    </row>
    <row r="274" spans="1:12" ht="12.75">
      <c r="A274" s="1" t="s">
        <v>562</v>
      </c>
      <c r="B274" s="2" t="s">
        <v>563</v>
      </c>
      <c r="C274" s="3" t="s">
        <v>13</v>
      </c>
      <c r="D274" t="s">
        <v>14</v>
      </c>
      <c r="E274" s="3" t="s">
        <v>15</v>
      </c>
      <c r="F274" s="3" t="s">
        <v>16</v>
      </c>
      <c r="G274" s="3" t="s">
        <v>17</v>
      </c>
      <c r="H274" s="4" t="str">
        <f t="shared" si="8"/>
        <v>CDCK Tension Distorted 09.wav</v>
      </c>
      <c r="I274" s="3" t="s">
        <v>18</v>
      </c>
      <c r="J274" s="4" t="str">
        <f t="shared" si="9"/>
        <v>TENSION DRONE DISTORTED FLANGER Noisy synth drones morphing into aggressive climax.</v>
      </c>
      <c r="K274" t="s">
        <v>19</v>
      </c>
      <c r="L274" s="3" t="s">
        <v>13</v>
      </c>
    </row>
    <row r="275" spans="1:12" ht="12.75">
      <c r="A275" s="1" t="s">
        <v>564</v>
      </c>
      <c r="B275" s="2" t="s">
        <v>565</v>
      </c>
      <c r="C275" s="3" t="s">
        <v>13</v>
      </c>
      <c r="D275" t="s">
        <v>14</v>
      </c>
      <c r="E275" s="3" t="s">
        <v>15</v>
      </c>
      <c r="F275" s="3" t="s">
        <v>16</v>
      </c>
      <c r="G275" s="3" t="s">
        <v>17</v>
      </c>
      <c r="H275" s="4" t="str">
        <f t="shared" si="8"/>
        <v>CDCK Tension Distorted 10.wav</v>
      </c>
      <c r="I275" s="3" t="s">
        <v>18</v>
      </c>
      <c r="J275" s="4" t="str">
        <f t="shared" si="9"/>
        <v>TENSION DRONE DISTORTED METAL HIGH Harsh, digital drones designed with Synclavier and vintage reverbs. Resonating, sawing elements.</v>
      </c>
      <c r="K275" t="s">
        <v>19</v>
      </c>
      <c r="L275" s="3" t="s">
        <v>13</v>
      </c>
    </row>
    <row r="276" spans="1:12" ht="12.75">
      <c r="A276" s="1" t="s">
        <v>566</v>
      </c>
      <c r="B276" s="2" t="s">
        <v>567</v>
      </c>
      <c r="C276" s="3" t="s">
        <v>13</v>
      </c>
      <c r="D276" t="s">
        <v>14</v>
      </c>
      <c r="E276" s="3" t="s">
        <v>15</v>
      </c>
      <c r="F276" s="3" t="s">
        <v>16</v>
      </c>
      <c r="G276" s="3" t="s">
        <v>17</v>
      </c>
      <c r="H276" s="4" t="str">
        <f t="shared" si="8"/>
        <v>CDCK Tension Distorted 11.wav</v>
      </c>
      <c r="I276" s="3" t="s">
        <v>18</v>
      </c>
      <c r="J276" s="4" t="str">
        <f t="shared" si="9"/>
        <v>TENSION DRONE DISTORTED DARK EERIE Drones constantly evolving to climax. High, squeaking and piercing tones.</v>
      </c>
      <c r="K276" t="s">
        <v>19</v>
      </c>
      <c r="L276" s="3" t="s">
        <v>13</v>
      </c>
    </row>
    <row r="277" spans="1:12" ht="12.75">
      <c r="A277" s="1" t="s">
        <v>568</v>
      </c>
      <c r="B277" s="2" t="s">
        <v>569</v>
      </c>
      <c r="C277" s="3" t="s">
        <v>13</v>
      </c>
      <c r="D277" t="s">
        <v>14</v>
      </c>
      <c r="E277" s="3" t="s">
        <v>15</v>
      </c>
      <c r="F277" s="3" t="s">
        <v>16</v>
      </c>
      <c r="G277" s="3" t="s">
        <v>17</v>
      </c>
      <c r="H277" s="4" t="str">
        <f t="shared" si="8"/>
        <v>CDCK Tension Distorted 12.wav</v>
      </c>
      <c r="I277" s="3" t="s">
        <v>18</v>
      </c>
      <c r="J277" s="4" t="str">
        <f t="shared" si="9"/>
        <v>TENSION DRONE DISTORTED HIGH FEEDBACK Feedback-generated tones with subtle modulation. Stressful, aggressive.</v>
      </c>
      <c r="K277" t="s">
        <v>19</v>
      </c>
      <c r="L277" s="3" t="s">
        <v>13</v>
      </c>
    </row>
    <row r="278" spans="1:12" ht="12.75">
      <c r="A278" s="1" t="s">
        <v>570</v>
      </c>
      <c r="B278" s="2" t="s">
        <v>571</v>
      </c>
      <c r="C278" s="3" t="s">
        <v>13</v>
      </c>
      <c r="D278" t="s">
        <v>14</v>
      </c>
      <c r="E278" s="3" t="s">
        <v>15</v>
      </c>
      <c r="F278" s="3" t="s">
        <v>16</v>
      </c>
      <c r="G278" s="3" t="s">
        <v>17</v>
      </c>
      <c r="H278" s="4" t="str">
        <f t="shared" si="8"/>
        <v>CDCK Tension Distorted 13.wav</v>
      </c>
      <c r="I278" s="3" t="s">
        <v>18</v>
      </c>
      <c r="J278" s="4" t="str">
        <f t="shared" si="9"/>
        <v>TENSION DRONE DISTORTED WIND EERIE Wind-like noise modulation, increasing loudness and density.</v>
      </c>
      <c r="K278" t="s">
        <v>19</v>
      </c>
      <c r="L278" s="3" t="s">
        <v>13</v>
      </c>
    </row>
    <row r="279" spans="1:12" ht="12.75">
      <c r="A279" s="1" t="s">
        <v>572</v>
      </c>
      <c r="B279" s="2" t="s">
        <v>573</v>
      </c>
      <c r="C279" s="3" t="s">
        <v>13</v>
      </c>
      <c r="D279" t="s">
        <v>14</v>
      </c>
      <c r="E279" s="3" t="s">
        <v>15</v>
      </c>
      <c r="F279" s="3" t="s">
        <v>16</v>
      </c>
      <c r="G279" s="3" t="s">
        <v>17</v>
      </c>
      <c r="H279" s="4" t="str">
        <f t="shared" si="8"/>
        <v>CDCK Tension Distorted 14.wav</v>
      </c>
      <c r="I279" s="3" t="s">
        <v>18</v>
      </c>
      <c r="J279" s="4" t="str">
        <f t="shared" si="9"/>
        <v>TENSION DRONE DISTORTED LOW GROWL Dark, increasing synthesizer drones with subtle flanger treatments.</v>
      </c>
      <c r="K279" t="s">
        <v>19</v>
      </c>
      <c r="L279" s="3" t="s">
        <v>13</v>
      </c>
    </row>
    <row r="280" spans="1:12" ht="12.75">
      <c r="A280" s="1" t="s">
        <v>574</v>
      </c>
      <c r="B280" s="2" t="s">
        <v>575</v>
      </c>
      <c r="C280" s="3" t="s">
        <v>13</v>
      </c>
      <c r="D280" t="s">
        <v>14</v>
      </c>
      <c r="E280" s="3" t="s">
        <v>15</v>
      </c>
      <c r="F280" s="3" t="s">
        <v>16</v>
      </c>
      <c r="G280" s="3" t="s">
        <v>17</v>
      </c>
      <c r="H280" s="4" t="str">
        <f t="shared" si="8"/>
        <v>CDCK Tension Distorted 15.wav</v>
      </c>
      <c r="I280" s="3" t="s">
        <v>18</v>
      </c>
      <c r="J280" s="4" t="str">
        <f t="shared" si="9"/>
        <v>TENSION DRONE DISTORTED RESONATING Eerie, tonal resonances, increasing distortion strength.</v>
      </c>
      <c r="K280" t="s">
        <v>19</v>
      </c>
      <c r="L280" s="3" t="s">
        <v>13</v>
      </c>
    </row>
    <row r="281" spans="1:12" ht="12.75">
      <c r="A281" s="1" t="s">
        <v>576</v>
      </c>
      <c r="B281" s="2" t="s">
        <v>577</v>
      </c>
      <c r="C281" s="3" t="s">
        <v>13</v>
      </c>
      <c r="D281" t="s">
        <v>14</v>
      </c>
      <c r="E281" s="3" t="s">
        <v>15</v>
      </c>
      <c r="F281" s="3" t="s">
        <v>16</v>
      </c>
      <c r="G281" s="3" t="s">
        <v>17</v>
      </c>
      <c r="H281" s="4" t="str">
        <f t="shared" si="8"/>
        <v>CDCK Tension Distorted 16.wav</v>
      </c>
      <c r="I281" s="3" t="s">
        <v>18</v>
      </c>
      <c r="J281" s="4" t="str">
        <f t="shared" si="9"/>
        <v>TENSION DRONE DISTORTED PULSE Moving and modulating drones. Escalating saw elements and resonating tones.</v>
      </c>
      <c r="K281" t="s">
        <v>19</v>
      </c>
      <c r="L281" s="3" t="s">
        <v>13</v>
      </c>
    </row>
    <row r="282" spans="1:12" ht="12.75">
      <c r="A282" s="1" t="s">
        <v>578</v>
      </c>
      <c r="B282" s="2" t="s">
        <v>579</v>
      </c>
      <c r="C282" s="3" t="s">
        <v>13</v>
      </c>
      <c r="D282" t="s">
        <v>14</v>
      </c>
      <c r="E282" s="3" t="s">
        <v>15</v>
      </c>
      <c r="F282" s="3" t="s">
        <v>16</v>
      </c>
      <c r="G282" s="3" t="s">
        <v>17</v>
      </c>
      <c r="H282" s="4" t="str">
        <f t="shared" si="8"/>
        <v>CDCK Tension Smooth 01.wav</v>
      </c>
      <c r="I282" s="3" t="s">
        <v>18</v>
      </c>
      <c r="J282" s="4" t="str">
        <f t="shared" si="9"/>
        <v>TENSION DRONE SMOOTH VOCAL NOISE Soft, vocoded drones with vocal character, evolving into harsh noise ending, partly with tremolo.</v>
      </c>
      <c r="K282" t="s">
        <v>19</v>
      </c>
      <c r="L282" s="3" t="s">
        <v>13</v>
      </c>
    </row>
    <row r="283" spans="1:12" ht="12.75">
      <c r="A283" s="1" t="s">
        <v>580</v>
      </c>
      <c r="B283" s="2" t="s">
        <v>581</v>
      </c>
      <c r="C283" s="3" t="s">
        <v>13</v>
      </c>
      <c r="D283" t="s">
        <v>14</v>
      </c>
      <c r="E283" s="3" t="s">
        <v>15</v>
      </c>
      <c r="F283" s="3" t="s">
        <v>16</v>
      </c>
      <c r="G283" s="3" t="s">
        <v>17</v>
      </c>
      <c r="H283" s="4" t="str">
        <f t="shared" si="8"/>
        <v>CDCK Tension Smooth 02.wav</v>
      </c>
      <c r="I283" s="3" t="s">
        <v>18</v>
      </c>
      <c r="J283" s="4" t="str">
        <f t="shared" si="9"/>
        <v>TENSION DRONE SMOOTH EERIE NOISE Escalating, digital synth drones with subtle distortion.</v>
      </c>
      <c r="K283" t="s">
        <v>19</v>
      </c>
      <c r="L283" s="3" t="s">
        <v>13</v>
      </c>
    </row>
    <row r="284" spans="1:12" ht="12.75">
      <c r="A284" s="1" t="s">
        <v>582</v>
      </c>
      <c r="B284" s="2" t="s">
        <v>583</v>
      </c>
      <c r="C284" s="3" t="s">
        <v>13</v>
      </c>
      <c r="D284" t="s">
        <v>14</v>
      </c>
      <c r="E284" s="3" t="s">
        <v>15</v>
      </c>
      <c r="F284" s="3" t="s">
        <v>16</v>
      </c>
      <c r="G284" s="3" t="s">
        <v>17</v>
      </c>
      <c r="H284" s="4" t="str">
        <f t="shared" si="8"/>
        <v>CDCK Tension Smooth 03.wav</v>
      </c>
      <c r="I284" s="3" t="s">
        <v>18</v>
      </c>
      <c r="J284" s="4" t="str">
        <f t="shared" si="9"/>
        <v>TENSION DRONE SOFT NOISE FLANGER Increasing, flanging noise drones. Resonating.</v>
      </c>
      <c r="K284" t="s">
        <v>19</v>
      </c>
      <c r="L284" s="3" t="s">
        <v>13</v>
      </c>
    </row>
    <row r="285" spans="1:12" ht="12.75">
      <c r="A285" s="1" t="s">
        <v>584</v>
      </c>
      <c r="B285" s="2" t="s">
        <v>585</v>
      </c>
      <c r="C285" s="3" t="s">
        <v>13</v>
      </c>
      <c r="D285" t="s">
        <v>14</v>
      </c>
      <c r="E285" s="3" t="s">
        <v>15</v>
      </c>
      <c r="F285" s="3" t="s">
        <v>16</v>
      </c>
      <c r="G285" s="3" t="s">
        <v>17</v>
      </c>
      <c r="H285" s="4" t="str">
        <f t="shared" si="8"/>
        <v>CDCK Tension Smooth 04.wav</v>
      </c>
      <c r="I285" s="3" t="s">
        <v>18</v>
      </c>
      <c r="J285" s="4" t="str">
        <f t="shared" si="9"/>
        <v>TENSION DRONE SMOOTH AMBIENT Tonal drone elements with noise fading-in.</v>
      </c>
      <c r="K285" t="s">
        <v>19</v>
      </c>
      <c r="L285" s="3" t="s">
        <v>13</v>
      </c>
    </row>
    <row r="286" spans="1:12" ht="12.75">
      <c r="A286" s="1" t="s">
        <v>586</v>
      </c>
      <c r="B286" s="2" t="s">
        <v>587</v>
      </c>
      <c r="C286" s="3" t="s">
        <v>13</v>
      </c>
      <c r="D286" t="s">
        <v>14</v>
      </c>
      <c r="E286" s="3" t="s">
        <v>15</v>
      </c>
      <c r="F286" s="3" t="s">
        <v>16</v>
      </c>
      <c r="G286" s="3" t="s">
        <v>17</v>
      </c>
      <c r="H286" s="4" t="str">
        <f t="shared" si="8"/>
        <v>CDCK Tension Smooth 05.wav</v>
      </c>
      <c r="I286" s="3" t="s">
        <v>18</v>
      </c>
      <c r="J286" s="4" t="str">
        <f t="shared" si="9"/>
        <v>TENSION DRONE SMOOTH HIGH SHIMMER Atonal synth tones with increasing overtones.</v>
      </c>
      <c r="K286" t="s">
        <v>19</v>
      </c>
      <c r="L286" s="3" t="s">
        <v>13</v>
      </c>
    </row>
    <row r="287" spans="1:12" ht="12.75">
      <c r="A287" s="1" t="s">
        <v>588</v>
      </c>
      <c r="B287" s="2" t="s">
        <v>589</v>
      </c>
      <c r="C287" s="3" t="s">
        <v>13</v>
      </c>
      <c r="D287" t="s">
        <v>14</v>
      </c>
      <c r="E287" s="3" t="s">
        <v>15</v>
      </c>
      <c r="F287" s="3" t="s">
        <v>16</v>
      </c>
      <c r="G287" s="3" t="s">
        <v>17</v>
      </c>
      <c r="H287" s="4" t="str">
        <f t="shared" si="8"/>
        <v>CDCK Tension Smooth 06.wav</v>
      </c>
      <c r="I287" s="3" t="s">
        <v>18</v>
      </c>
      <c r="J287" s="4" t="str">
        <f t="shared" si="9"/>
        <v>TENSION DRONE SMOOTH TONAL FLANGER Tonal synth drones, shimmering and increasing intensity. Rumbling wind noise layers and slow, subtle flanger.</v>
      </c>
      <c r="K287" t="s">
        <v>19</v>
      </c>
      <c r="L287" s="3" t="s">
        <v>13</v>
      </c>
    </row>
    <row r="288" spans="1:12" ht="12.75">
      <c r="A288" s="1" t="s">
        <v>590</v>
      </c>
      <c r="B288" s="2" t="s">
        <v>591</v>
      </c>
      <c r="C288" s="3" t="s">
        <v>13</v>
      </c>
      <c r="D288" t="s">
        <v>14</v>
      </c>
      <c r="E288" s="3" t="s">
        <v>15</v>
      </c>
      <c r="F288" s="3" t="s">
        <v>16</v>
      </c>
      <c r="G288" s="3" t="s">
        <v>17</v>
      </c>
      <c r="H288" s="4" t="str">
        <f t="shared" si="8"/>
        <v>CDCK Tension Smooth 07.wav</v>
      </c>
      <c r="I288" s="3" t="s">
        <v>18</v>
      </c>
      <c r="J288" s="4" t="str">
        <f t="shared" si="9"/>
        <v>TENSION DRONE SMOOTH DEEP Tonal, low drones with increasing overtones and high, shimmering elements.</v>
      </c>
      <c r="K288" t="s">
        <v>19</v>
      </c>
      <c r="L288" s="3" t="s">
        <v>13</v>
      </c>
    </row>
    <row r="289" spans="1:12" ht="12.75">
      <c r="A289" s="1" t="s">
        <v>592</v>
      </c>
      <c r="B289" s="2" t="s">
        <v>593</v>
      </c>
      <c r="C289" s="3" t="s">
        <v>13</v>
      </c>
      <c r="D289" t="s">
        <v>14</v>
      </c>
      <c r="E289" s="3" t="s">
        <v>15</v>
      </c>
      <c r="F289" s="3" t="s">
        <v>16</v>
      </c>
      <c r="G289" s="3" t="s">
        <v>17</v>
      </c>
      <c r="H289" s="4" t="str">
        <f t="shared" si="8"/>
        <v>CDCK Tension Smooth 08.wav</v>
      </c>
      <c r="I289" s="3" t="s">
        <v>18</v>
      </c>
      <c r="J289" s="4" t="str">
        <f t="shared" si="9"/>
        <v>TENSION DRONE SMOOTH NOISE WAVING Pulsing, waving drones with some flanger effects and crackling.</v>
      </c>
      <c r="K289" t="s">
        <v>19</v>
      </c>
      <c r="L289" s="3" t="s">
        <v>13</v>
      </c>
    </row>
    <row r="290" spans="1:12" ht="12.75">
      <c r="A290" s="1" t="s">
        <v>594</v>
      </c>
      <c r="B290" s="2" t="s">
        <v>595</v>
      </c>
      <c r="C290" s="3" t="s">
        <v>13</v>
      </c>
      <c r="D290" t="s">
        <v>14</v>
      </c>
      <c r="E290" s="3" t="s">
        <v>15</v>
      </c>
      <c r="F290" s="3" t="s">
        <v>16</v>
      </c>
      <c r="G290" s="3" t="s">
        <v>17</v>
      </c>
      <c r="H290" s="4" t="str">
        <f t="shared" si="8"/>
        <v>CDCK Whoosh Full 01.wav</v>
      </c>
      <c r="I290" s="3" t="s">
        <v>18</v>
      </c>
      <c r="J290" s="4" t="str">
        <f t="shared" si="9"/>
        <v>WHOOSH FULL DISTORTED FLANGER FLUTTER Noise whooshes with subtle tremolo and flanger.</v>
      </c>
      <c r="K290" t="s">
        <v>19</v>
      </c>
      <c r="L290" s="3" t="s">
        <v>13</v>
      </c>
    </row>
    <row r="291" spans="1:12" ht="12.75">
      <c r="A291" s="1" t="s">
        <v>596</v>
      </c>
      <c r="B291" s="2" t="s">
        <v>597</v>
      </c>
      <c r="C291" s="3" t="s">
        <v>13</v>
      </c>
      <c r="D291" t="s">
        <v>14</v>
      </c>
      <c r="E291" s="3" t="s">
        <v>15</v>
      </c>
      <c r="F291" s="3" t="s">
        <v>16</v>
      </c>
      <c r="G291" s="3" t="s">
        <v>17</v>
      </c>
      <c r="H291" s="4" t="str">
        <f t="shared" si="8"/>
        <v>CDCK Whoosh Full 02.wav</v>
      </c>
      <c r="I291" s="3" t="s">
        <v>18</v>
      </c>
      <c r="J291" s="4" t="str">
        <f t="shared" si="9"/>
        <v>WHOOSH FULL ATONAL PIERCING Tonal synth effects fading-in. Saw character.</v>
      </c>
      <c r="K291" t="s">
        <v>19</v>
      </c>
      <c r="L291" s="3" t="s">
        <v>13</v>
      </c>
    </row>
    <row r="292" spans="1:12" ht="12.75">
      <c r="A292" s="1" t="s">
        <v>598</v>
      </c>
      <c r="B292" s="2" t="s">
        <v>599</v>
      </c>
      <c r="C292" s="3" t="s">
        <v>13</v>
      </c>
      <c r="D292" t="s">
        <v>14</v>
      </c>
      <c r="E292" s="3" t="s">
        <v>15</v>
      </c>
      <c r="F292" s="3" t="s">
        <v>16</v>
      </c>
      <c r="G292" s="3" t="s">
        <v>17</v>
      </c>
      <c r="H292" s="4" t="str">
        <f t="shared" si="8"/>
        <v>CDCK Whoosh Full 03.wav</v>
      </c>
      <c r="I292" s="3" t="s">
        <v>18</v>
      </c>
      <c r="J292" s="4" t="str">
        <f t="shared" si="9"/>
        <v>WHOOSH FULL TONAL DARK Low, drone-based lead sounds with subtle distortion.</v>
      </c>
      <c r="K292" t="s">
        <v>19</v>
      </c>
      <c r="L292" s="3" t="s">
        <v>13</v>
      </c>
    </row>
    <row r="293" spans="1:12" ht="12.75">
      <c r="A293" s="1" t="s">
        <v>600</v>
      </c>
      <c r="B293" s="2" t="s">
        <v>601</v>
      </c>
      <c r="C293" s="3" t="s">
        <v>13</v>
      </c>
      <c r="D293" t="s">
        <v>14</v>
      </c>
      <c r="E293" s="3" t="s">
        <v>15</v>
      </c>
      <c r="F293" s="3" t="s">
        <v>16</v>
      </c>
      <c r="G293" s="3" t="s">
        <v>17</v>
      </c>
      <c r="H293" s="4" t="str">
        <f t="shared" si="8"/>
        <v>CDCK Whoosh Full 04.wav</v>
      </c>
      <c r="I293" s="3" t="s">
        <v>18</v>
      </c>
      <c r="J293" s="4" t="str">
        <f t="shared" si="9"/>
        <v>WHOOSH FULL DISTORTED DARK FAT Low whoosh elements created with analog synths and stomp boxes.</v>
      </c>
      <c r="K293" t="s">
        <v>19</v>
      </c>
      <c r="L293" s="3" t="s">
        <v>13</v>
      </c>
    </row>
    <row r="294" spans="1:12" ht="12.75">
      <c r="A294" s="1" t="s">
        <v>602</v>
      </c>
      <c r="B294" s="2" t="s">
        <v>603</v>
      </c>
      <c r="C294" s="3" t="s">
        <v>13</v>
      </c>
      <c r="D294" t="s">
        <v>14</v>
      </c>
      <c r="E294" s="3" t="s">
        <v>15</v>
      </c>
      <c r="F294" s="3" t="s">
        <v>16</v>
      </c>
      <c r="G294" s="3" t="s">
        <v>17</v>
      </c>
      <c r="H294" s="4" t="str">
        <f t="shared" si="8"/>
        <v>CDCK Whoosh Full 05.wav</v>
      </c>
      <c r="I294" s="3" t="s">
        <v>18</v>
      </c>
      <c r="J294" s="4" t="str">
        <f t="shared" si="9"/>
        <v>WHOOSH FULL DISTORTED FAT Drone-based whoosh tones with different lenghts and tonality.</v>
      </c>
      <c r="K294" t="s">
        <v>19</v>
      </c>
      <c r="L294" s="3" t="s">
        <v>13</v>
      </c>
    </row>
    <row r="295" spans="1:12" ht="12.75">
      <c r="A295" s="1" t="s">
        <v>604</v>
      </c>
      <c r="B295" s="2" t="s">
        <v>605</v>
      </c>
      <c r="C295" s="3" t="s">
        <v>13</v>
      </c>
      <c r="D295" t="s">
        <v>14</v>
      </c>
      <c r="E295" s="3" t="s">
        <v>15</v>
      </c>
      <c r="F295" s="3" t="s">
        <v>16</v>
      </c>
      <c r="G295" s="3" t="s">
        <v>17</v>
      </c>
      <c r="H295" s="4" t="str">
        <f t="shared" si="8"/>
        <v>CDCK Whoosh Full 06.wav</v>
      </c>
      <c r="I295" s="3" t="s">
        <v>18</v>
      </c>
      <c r="J295" s="4" t="str">
        <f t="shared" si="9"/>
        <v>WHOOSH FULL DISTORTED SHORT DARK Short, noisy whoosh elements.</v>
      </c>
      <c r="K295" t="s">
        <v>19</v>
      </c>
      <c r="L295" s="3" t="s">
        <v>13</v>
      </c>
    </row>
    <row r="296" spans="1:12" ht="12.75">
      <c r="A296" s="1" t="s">
        <v>606</v>
      </c>
      <c r="B296" s="2" t="s">
        <v>607</v>
      </c>
      <c r="C296" s="3" t="s">
        <v>13</v>
      </c>
      <c r="D296" t="s">
        <v>14</v>
      </c>
      <c r="E296" s="3" t="s">
        <v>15</v>
      </c>
      <c r="F296" s="3" t="s">
        <v>16</v>
      </c>
      <c r="G296" s="3" t="s">
        <v>17</v>
      </c>
      <c r="H296" s="4" t="str">
        <f t="shared" si="8"/>
        <v>CDCK Whoosh Full 07.wav</v>
      </c>
      <c r="I296" s="3" t="s">
        <v>18</v>
      </c>
      <c r="J296" s="4" t="str">
        <f t="shared" si="9"/>
        <v>WHOOSH FULL SYNTH PAD TONAL Synthetic, pad-based lead sounds, tonal.</v>
      </c>
      <c r="K296" t="s">
        <v>19</v>
      </c>
      <c r="L296" s="3" t="s">
        <v>13</v>
      </c>
    </row>
    <row r="297" spans="1:12" ht="12.75">
      <c r="A297" s="1" t="s">
        <v>608</v>
      </c>
      <c r="B297" s="2" t="s">
        <v>609</v>
      </c>
      <c r="C297" s="3" t="s">
        <v>13</v>
      </c>
      <c r="D297" t="s">
        <v>14</v>
      </c>
      <c r="E297" s="3" t="s">
        <v>15</v>
      </c>
      <c r="F297" s="3" t="s">
        <v>16</v>
      </c>
      <c r="G297" s="3" t="s">
        <v>17</v>
      </c>
      <c r="H297" s="4" t="str">
        <f t="shared" si="8"/>
        <v>CDCK Whoosh Full 08.wav</v>
      </c>
      <c r="I297" s="3" t="s">
        <v>18</v>
      </c>
      <c r="J297" s="4" t="str">
        <f t="shared" si="9"/>
        <v>WHOOSH FULL DISTORTED TONAL Raw, digital whooshes with resonating beeps.</v>
      </c>
      <c r="K297" t="s">
        <v>19</v>
      </c>
      <c r="L297" s="3" t="s">
        <v>13</v>
      </c>
    </row>
    <row r="298" spans="1:12" ht="12.75">
      <c r="A298" s="1" t="s">
        <v>610</v>
      </c>
      <c r="B298" s="2" t="s">
        <v>611</v>
      </c>
      <c r="C298" s="3" t="s">
        <v>13</v>
      </c>
      <c r="D298" t="s">
        <v>14</v>
      </c>
      <c r="E298" s="3" t="s">
        <v>15</v>
      </c>
      <c r="F298" s="3" t="s">
        <v>16</v>
      </c>
      <c r="G298" s="3" t="s">
        <v>17</v>
      </c>
      <c r="H298" s="4" t="str">
        <f t="shared" si="8"/>
        <v>CDCK Whoosh Full 09.wav</v>
      </c>
      <c r="I298" s="3" t="s">
        <v>18</v>
      </c>
      <c r="J298" s="4" t="str">
        <f t="shared" si="9"/>
        <v>WHOOSH FULL DISTORTED FAT Dark drone whoosh tones. Partially with heavy distortion.</v>
      </c>
      <c r="K298" t="s">
        <v>19</v>
      </c>
      <c r="L298" s="3" t="s">
        <v>13</v>
      </c>
    </row>
    <row r="299" spans="1:12" ht="12.75">
      <c r="A299" s="1" t="s">
        <v>612</v>
      </c>
      <c r="B299" s="2" t="s">
        <v>613</v>
      </c>
      <c r="C299" s="3" t="s">
        <v>13</v>
      </c>
      <c r="D299" t="s">
        <v>14</v>
      </c>
      <c r="E299" s="3" t="s">
        <v>15</v>
      </c>
      <c r="F299" s="3" t="s">
        <v>16</v>
      </c>
      <c r="G299" s="3" t="s">
        <v>17</v>
      </c>
      <c r="H299" s="4" t="str">
        <f t="shared" si="8"/>
        <v>CDCK Whoosh Full 10.wav</v>
      </c>
      <c r="I299" s="3" t="s">
        <v>18</v>
      </c>
      <c r="J299" s="4" t="str">
        <f t="shared" si="9"/>
        <v>WHOOSH FULL DISTORTED FAT Analog whoosh pads of layered vintage synth tones.</v>
      </c>
      <c r="K299" t="s">
        <v>19</v>
      </c>
      <c r="L299" s="3" t="s">
        <v>13</v>
      </c>
    </row>
    <row r="300" spans="1:12" ht="12.75">
      <c r="A300" s="1" t="s">
        <v>614</v>
      </c>
      <c r="B300" s="2" t="s">
        <v>615</v>
      </c>
      <c r="C300" s="3" t="s">
        <v>13</v>
      </c>
      <c r="D300" t="s">
        <v>14</v>
      </c>
      <c r="E300" s="3" t="s">
        <v>15</v>
      </c>
      <c r="F300" s="3" t="s">
        <v>16</v>
      </c>
      <c r="G300" s="3" t="s">
        <v>17</v>
      </c>
      <c r="H300" s="4" t="str">
        <f t="shared" si="8"/>
        <v>CDCK Whoosh High 01.wav</v>
      </c>
      <c r="I300" s="3" t="s">
        <v>18</v>
      </c>
      <c r="J300" s="4" t="str">
        <f t="shared" si="9"/>
        <v>WHOOSH HIGH SCREAM HARSH Siren whoosh tones, tonal.</v>
      </c>
      <c r="K300" t="s">
        <v>19</v>
      </c>
      <c r="L300" s="3" t="s">
        <v>13</v>
      </c>
    </row>
    <row r="301" spans="1:12" ht="12.75">
      <c r="A301" s="1" t="s">
        <v>616</v>
      </c>
      <c r="B301" s="2" t="s">
        <v>617</v>
      </c>
      <c r="C301" s="3" t="s">
        <v>13</v>
      </c>
      <c r="D301" t="s">
        <v>14</v>
      </c>
      <c r="E301" s="3" t="s">
        <v>15</v>
      </c>
      <c r="F301" s="3" t="s">
        <v>16</v>
      </c>
      <c r="G301" s="3" t="s">
        <v>17</v>
      </c>
      <c r="H301" s="4" t="str">
        <f t="shared" si="8"/>
        <v>CDCK Whoosh High 02.wav</v>
      </c>
      <c r="I301" s="3" t="s">
        <v>18</v>
      </c>
      <c r="J301" s="4" t="str">
        <f t="shared" si="9"/>
        <v>WHOOSH HIGH NOISE FLANGER Analog filter whoosh tones.</v>
      </c>
      <c r="K301" t="s">
        <v>19</v>
      </c>
      <c r="L301" s="3" t="s">
        <v>13</v>
      </c>
    </row>
    <row r="302" spans="1:12" ht="12.75">
      <c r="A302" s="1" t="s">
        <v>618</v>
      </c>
      <c r="B302" s="2" t="s">
        <v>619</v>
      </c>
      <c r="C302" s="3" t="s">
        <v>13</v>
      </c>
      <c r="D302" t="s">
        <v>14</v>
      </c>
      <c r="E302" s="3" t="s">
        <v>15</v>
      </c>
      <c r="F302" s="3" t="s">
        <v>16</v>
      </c>
      <c r="G302" s="3" t="s">
        <v>17</v>
      </c>
      <c r="H302" s="4" t="str">
        <f t="shared" si="8"/>
        <v>CDCK Whoosh High 03.wav</v>
      </c>
      <c r="I302" s="3" t="s">
        <v>18</v>
      </c>
      <c r="J302" s="4" t="str">
        <f t="shared" si="9"/>
        <v>WHOOSH HIGH RESONANT FLANGER Whoosh tones with atonal, squeaky character.</v>
      </c>
      <c r="K302" t="s">
        <v>19</v>
      </c>
      <c r="L302" s="3" t="s">
        <v>13</v>
      </c>
    </row>
    <row r="303" spans="1:12" ht="12.75">
      <c r="A303" s="1" t="s">
        <v>620</v>
      </c>
      <c r="B303" s="2" t="s">
        <v>621</v>
      </c>
      <c r="C303" s="3" t="s">
        <v>13</v>
      </c>
      <c r="D303" t="s">
        <v>14</v>
      </c>
      <c r="E303" s="3" t="s">
        <v>15</v>
      </c>
      <c r="F303" s="3" t="s">
        <v>16</v>
      </c>
      <c r="G303" s="3" t="s">
        <v>17</v>
      </c>
      <c r="H303" s="4" t="str">
        <f t="shared" si="8"/>
        <v>CDCK Whoosh High 04.wav</v>
      </c>
      <c r="I303" s="3" t="s">
        <v>18</v>
      </c>
      <c r="J303" s="4" t="str">
        <f t="shared" si="9"/>
        <v>WHOOSH HIGH NOISE PHASER Filtered, synthetic whooshes with subtle phasing. Partially with provoked artifacts.</v>
      </c>
      <c r="K303" t="s">
        <v>19</v>
      </c>
      <c r="L303" s="3" t="s">
        <v>13</v>
      </c>
    </row>
    <row r="304" spans="1:12" ht="12.75">
      <c r="A304" s="1" t="s">
        <v>622</v>
      </c>
      <c r="B304" s="2" t="s">
        <v>623</v>
      </c>
      <c r="C304" s="3" t="s">
        <v>13</v>
      </c>
      <c r="D304" t="s">
        <v>14</v>
      </c>
      <c r="E304" s="3" t="s">
        <v>15</v>
      </c>
      <c r="F304" s="3" t="s">
        <v>16</v>
      </c>
      <c r="G304" s="3" t="s">
        <v>17</v>
      </c>
      <c r="H304" s="4" t="str">
        <f t="shared" si="8"/>
        <v>CDCK Whoosh High 05.wav</v>
      </c>
      <c r="I304" s="3" t="s">
        <v>18</v>
      </c>
      <c r="J304" s="4" t="str">
        <f t="shared" si="9"/>
        <v>WHOOSH HIGH STATIC ELECTRIC Synthetic, soft electricity zaps. Partially with tonal elements.</v>
      </c>
      <c r="K304" t="s">
        <v>19</v>
      </c>
      <c r="L304" s="3" t="s">
        <v>13</v>
      </c>
    </row>
    <row r="305" spans="1:12" ht="12.75">
      <c r="A305" s="1" t="s">
        <v>624</v>
      </c>
      <c r="B305" s="2" t="s">
        <v>625</v>
      </c>
      <c r="C305" s="3" t="s">
        <v>13</v>
      </c>
      <c r="D305" t="s">
        <v>14</v>
      </c>
      <c r="E305" s="3" t="s">
        <v>15</v>
      </c>
      <c r="F305" s="3" t="s">
        <v>16</v>
      </c>
      <c r="G305" s="3" t="s">
        <v>17</v>
      </c>
      <c r="H305" s="4" t="str">
        <f t="shared" si="8"/>
        <v>CDCK Whoosh High 06.wav</v>
      </c>
      <c r="I305" s="3" t="s">
        <v>18</v>
      </c>
      <c r="J305" s="4" t="str">
        <f t="shared" si="9"/>
        <v>WHOOSH HIGH SCREAM NOISE HARSH Whoosh tones with different flanger settings.</v>
      </c>
      <c r="K305" t="s">
        <v>19</v>
      </c>
      <c r="L305" s="3" t="s">
        <v>13</v>
      </c>
    </row>
    <row r="306" spans="1:12" ht="12.75">
      <c r="A306" s="1" t="s">
        <v>626</v>
      </c>
      <c r="B306" s="2" t="s">
        <v>627</v>
      </c>
      <c r="C306" s="3" t="s">
        <v>13</v>
      </c>
      <c r="D306" t="s">
        <v>14</v>
      </c>
      <c r="E306" s="3" t="s">
        <v>15</v>
      </c>
      <c r="F306" s="3" t="s">
        <v>16</v>
      </c>
      <c r="G306" s="3" t="s">
        <v>17</v>
      </c>
      <c r="H306" s="4" t="str">
        <f t="shared" si="8"/>
        <v>CDCK Whoosh High 07.wav</v>
      </c>
      <c r="I306" s="3" t="s">
        <v>18</v>
      </c>
      <c r="J306" s="4" t="str">
        <f t="shared" si="9"/>
        <v>WHOOSH HIGH TONAL SHORT Short, airy whoosh tones created with drum samples. Hollow character.</v>
      </c>
      <c r="K306" t="s">
        <v>19</v>
      </c>
      <c r="L306" s="3" t="s">
        <v>13</v>
      </c>
    </row>
    <row r="307" spans="1:12" ht="12.75">
      <c r="A307" s="1" t="s">
        <v>628</v>
      </c>
      <c r="B307" s="2" t="s">
        <v>629</v>
      </c>
      <c r="C307" s="3" t="s">
        <v>13</v>
      </c>
      <c r="D307" t="s">
        <v>14</v>
      </c>
      <c r="E307" s="3" t="s">
        <v>15</v>
      </c>
      <c r="F307" s="3" t="s">
        <v>16</v>
      </c>
      <c r="G307" s="3" t="s">
        <v>17</v>
      </c>
      <c r="H307" s="4" t="str">
        <f t="shared" si="8"/>
        <v>CDCK Whoosh High 08.wav</v>
      </c>
      <c r="I307" s="3" t="s">
        <v>18</v>
      </c>
      <c r="J307" s="4" t="str">
        <f t="shared" si="9"/>
        <v>WHOOSH CYMBAL DIVERSE Phasing whoosh tones, partly with bass layers. Some variations with cymbal-like character.</v>
      </c>
      <c r="K307" t="s">
        <v>19</v>
      </c>
      <c r="L307" s="3" t="s">
        <v>13</v>
      </c>
    </row>
    <row r="308" spans="1:12" ht="12.75">
      <c r="A308" s="1" t="s">
        <v>630</v>
      </c>
      <c r="B308" s="2" t="s">
        <v>631</v>
      </c>
      <c r="C308" s="3" t="s">
        <v>13</v>
      </c>
      <c r="D308" t="s">
        <v>14</v>
      </c>
      <c r="E308" s="3" t="s">
        <v>15</v>
      </c>
      <c r="F308" s="3" t="s">
        <v>16</v>
      </c>
      <c r="G308" s="3" t="s">
        <v>17</v>
      </c>
      <c r="H308" s="4" t="str">
        <f t="shared" si="8"/>
        <v>CDCK Whoosh High 09.wav</v>
      </c>
      <c r="I308" s="3" t="s">
        <v>18</v>
      </c>
      <c r="J308" s="4" t="str">
        <f t="shared" si="9"/>
        <v>WHOOSH HIGH NOISE FLUTTER Noise treated with tremolo, flanger and filters. Fading-in.</v>
      </c>
      <c r="K308" t="s">
        <v>19</v>
      </c>
      <c r="L308" s="3" t="s">
        <v>13</v>
      </c>
    </row>
    <row r="309" spans="1:12" ht="12.75">
      <c r="A309" s="1" t="s">
        <v>632</v>
      </c>
      <c r="B309" s="2" t="s">
        <v>633</v>
      </c>
      <c r="C309" s="3" t="s">
        <v>13</v>
      </c>
      <c r="D309" t="s">
        <v>14</v>
      </c>
      <c r="E309" s="3" t="s">
        <v>15</v>
      </c>
      <c r="F309" s="3" t="s">
        <v>16</v>
      </c>
      <c r="G309" s="3" t="s">
        <v>17</v>
      </c>
      <c r="H309" s="4" t="str">
        <f t="shared" si="8"/>
        <v>CDCK Whoosh High 10.wav</v>
      </c>
      <c r="I309" s="3" t="s">
        <v>18</v>
      </c>
      <c r="J309" s="4" t="str">
        <f t="shared" si="9"/>
        <v>WHOOSH HIGH AGGRESSIVE SCREAM Rising whoosh tones with different speeds and subtle distortion. Tonal siren character.</v>
      </c>
      <c r="K309" t="s">
        <v>19</v>
      </c>
      <c r="L309" s="3" t="s">
        <v>13</v>
      </c>
    </row>
    <row r="310" spans="1:12" ht="12.75">
      <c r="A310" s="1" t="s">
        <v>634</v>
      </c>
      <c r="B310" s="2" t="s">
        <v>635</v>
      </c>
      <c r="C310" s="3" t="s">
        <v>13</v>
      </c>
      <c r="D310" t="s">
        <v>14</v>
      </c>
      <c r="E310" s="3" t="s">
        <v>15</v>
      </c>
      <c r="F310" s="3" t="s">
        <v>16</v>
      </c>
      <c r="G310" s="3" t="s">
        <v>17</v>
      </c>
      <c r="H310" s="4" t="str">
        <f t="shared" si="8"/>
        <v>CDCK Whoosh Low 01.wav</v>
      </c>
      <c r="I310" s="3" t="s">
        <v>18</v>
      </c>
      <c r="J310" s="4" t="str">
        <f t="shared" si="9"/>
        <v>WHOOSH LOW SHORT WAVING Analog, distorted whoosh tones with tremolo effect.</v>
      </c>
      <c r="K310" t="s">
        <v>19</v>
      </c>
      <c r="L310" s="3" t="s">
        <v>13</v>
      </c>
    </row>
    <row r="311" spans="1:12" ht="12.75">
      <c r="A311" s="1" t="s">
        <v>636</v>
      </c>
      <c r="B311" s="2" t="s">
        <v>637</v>
      </c>
      <c r="C311" s="3" t="s">
        <v>13</v>
      </c>
      <c r="D311" t="s">
        <v>14</v>
      </c>
      <c r="E311" s="3" t="s">
        <v>15</v>
      </c>
      <c r="F311" s="3" t="s">
        <v>16</v>
      </c>
      <c r="G311" s="3" t="s">
        <v>17</v>
      </c>
      <c r="H311" s="4" t="str">
        <f t="shared" si="8"/>
        <v>CDCK Whoosh Low 02.wav</v>
      </c>
      <c r="I311" s="3" t="s">
        <v>18</v>
      </c>
      <c r="J311" s="4" t="str">
        <f t="shared" si="9"/>
        <v>WHOOSH LOW DISTORTED FILTERED Analog whoosh tones, modulating on audio rate. Opening filters.</v>
      </c>
      <c r="K311" t="s">
        <v>19</v>
      </c>
      <c r="L311" s="3" t="s">
        <v>13</v>
      </c>
    </row>
    <row r="312" spans="1:12" ht="12.75">
      <c r="A312" s="1" t="s">
        <v>638</v>
      </c>
      <c r="B312" s="2" t="s">
        <v>639</v>
      </c>
      <c r="C312" s="3" t="s">
        <v>13</v>
      </c>
      <c r="D312" t="s">
        <v>14</v>
      </c>
      <c r="E312" s="3" t="s">
        <v>15</v>
      </c>
      <c r="F312" s="3" t="s">
        <v>16</v>
      </c>
      <c r="G312" s="3" t="s">
        <v>17</v>
      </c>
      <c r="H312" s="4" t="str">
        <f t="shared" si="8"/>
        <v>CDCK Whoosh Low 03.wav</v>
      </c>
      <c r="I312" s="3" t="s">
        <v>18</v>
      </c>
      <c r="J312" s="4" t="str">
        <f t="shared" si="9"/>
        <v>WHOOSH LOW DISTORTED NOISE Short, noisy whoosh tones. Synthesized zipper sounds.</v>
      </c>
      <c r="K312" t="s">
        <v>19</v>
      </c>
      <c r="L312" s="3" t="s">
        <v>13</v>
      </c>
    </row>
    <row r="313" spans="1:12" ht="12.75">
      <c r="A313" s="1" t="s">
        <v>640</v>
      </c>
      <c r="B313" s="2" t="s">
        <v>641</v>
      </c>
      <c r="C313" s="3" t="s">
        <v>13</v>
      </c>
      <c r="D313" t="s">
        <v>14</v>
      </c>
      <c r="E313" s="3" t="s">
        <v>15</v>
      </c>
      <c r="F313" s="3" t="s">
        <v>16</v>
      </c>
      <c r="G313" s="3" t="s">
        <v>17</v>
      </c>
      <c r="H313" s="4" t="str">
        <f t="shared" si="8"/>
        <v>CDCK Whoosh Low 04.wav</v>
      </c>
      <c r="I313" s="3" t="s">
        <v>18</v>
      </c>
      <c r="J313" s="4" t="str">
        <f t="shared" si="9"/>
        <v>WHOOSH LOW NOISE SOFT FILTERED Short, deep whoosh tones with very low frequencies.</v>
      </c>
      <c r="K313" t="s">
        <v>19</v>
      </c>
      <c r="L313" s="3" t="s">
        <v>13</v>
      </c>
    </row>
    <row r="314" spans="1:12" ht="12.75">
      <c r="A314" s="1" t="s">
        <v>642</v>
      </c>
      <c r="B314" s="2" t="s">
        <v>643</v>
      </c>
      <c r="C314" s="3" t="s">
        <v>13</v>
      </c>
      <c r="D314" t="s">
        <v>14</v>
      </c>
      <c r="E314" s="3" t="s">
        <v>15</v>
      </c>
      <c r="F314" s="3" t="s">
        <v>16</v>
      </c>
      <c r="G314" s="3" t="s">
        <v>17</v>
      </c>
      <c r="H314" s="4" t="str">
        <f t="shared" si="8"/>
        <v>CDCK Whoosh Low 05.wav</v>
      </c>
      <c r="I314" s="3" t="s">
        <v>18</v>
      </c>
      <c r="J314" s="4" t="str">
        <f t="shared" si="9"/>
        <v>WHOOSH LOW NOISE SOFT FADE-IN Deep lead-in sounds based on noise.</v>
      </c>
      <c r="K314" t="s">
        <v>19</v>
      </c>
      <c r="L314" s="3" t="s">
        <v>13</v>
      </c>
    </row>
    <row r="315" spans="1:12" ht="12.75">
      <c r="A315" s="1" t="s">
        <v>644</v>
      </c>
      <c r="B315" s="2" t="s">
        <v>645</v>
      </c>
      <c r="C315" s="3" t="s">
        <v>13</v>
      </c>
      <c r="D315" t="s">
        <v>14</v>
      </c>
      <c r="E315" s="3" t="s">
        <v>15</v>
      </c>
      <c r="F315" s="3" t="s">
        <v>16</v>
      </c>
      <c r="G315" s="3" t="s">
        <v>17</v>
      </c>
      <c r="H315" s="4" t="str">
        <f t="shared" si="8"/>
        <v>CDCK Whoosh Low 06.wav</v>
      </c>
      <c r="I315" s="3" t="s">
        <v>18</v>
      </c>
      <c r="J315" s="4" t="str">
        <f t="shared" si="9"/>
        <v>WHOOSH LOW DISTORTED FLANGER Distorted whoosh tones based on synth re-amping.</v>
      </c>
      <c r="K315" t="s">
        <v>19</v>
      </c>
      <c r="L315" s="3" t="s">
        <v>13</v>
      </c>
    </row>
    <row r="316" spans="1:12" ht="12.75">
      <c r="A316" s="1" t="s">
        <v>646</v>
      </c>
      <c r="B316" s="2" t="s">
        <v>647</v>
      </c>
      <c r="C316" s="3" t="s">
        <v>13</v>
      </c>
      <c r="D316" t="s">
        <v>14</v>
      </c>
      <c r="E316" s="3" t="s">
        <v>15</v>
      </c>
      <c r="F316" s="3" t="s">
        <v>16</v>
      </c>
      <c r="G316" s="3" t="s">
        <v>17</v>
      </c>
      <c r="H316" s="4" t="str">
        <f t="shared" si="8"/>
        <v>CDCK Whoosh Low 07.wav</v>
      </c>
      <c r="I316" s="3" t="s">
        <v>18</v>
      </c>
      <c r="J316" s="4" t="str">
        <f t="shared" si="9"/>
        <v>WHOOSH LOW FLUTTER DISTORTED SCRATCH Short whoosh tones based on digital oscillators with stuttering effect.</v>
      </c>
      <c r="K316" t="s">
        <v>19</v>
      </c>
      <c r="L316" s="3" t="s">
        <v>13</v>
      </c>
    </row>
    <row r="317" spans="1:12" ht="12.75">
      <c r="A317" s="1" t="s">
        <v>648</v>
      </c>
      <c r="B317" s="2" t="s">
        <v>649</v>
      </c>
      <c r="C317" s="3" t="s">
        <v>13</v>
      </c>
      <c r="D317" t="s">
        <v>14</v>
      </c>
      <c r="E317" s="3" t="s">
        <v>15</v>
      </c>
      <c r="F317" s="3" t="s">
        <v>16</v>
      </c>
      <c r="G317" s="3" t="s">
        <v>17</v>
      </c>
      <c r="H317" s="4" t="str">
        <f t="shared" si="8"/>
        <v>CDCK Whoosh Low 08.wav</v>
      </c>
      <c r="I317" s="3" t="s">
        <v>18</v>
      </c>
      <c r="J317" s="4" t="str">
        <f t="shared" si="9"/>
        <v>WHOOSH LOW DISTORTED FLUTTER Damped whoosh elements created with speech synthesis. Lo-fi, stuttering.</v>
      </c>
      <c r="K317" t="s">
        <v>19</v>
      </c>
      <c r="L317" s="3" t="s">
        <v>13</v>
      </c>
    </row>
    <row r="318" spans="1:12" ht="12.75">
      <c r="A318" s="1" t="s">
        <v>650</v>
      </c>
      <c r="B318" s="2" t="s">
        <v>651</v>
      </c>
      <c r="C318" s="3" t="s">
        <v>13</v>
      </c>
      <c r="D318" t="s">
        <v>14</v>
      </c>
      <c r="E318" s="3" t="s">
        <v>15</v>
      </c>
      <c r="F318" s="3" t="s">
        <v>16</v>
      </c>
      <c r="G318" s="3" t="s">
        <v>17</v>
      </c>
      <c r="H318" s="4" t="str">
        <f t="shared" si="8"/>
        <v>CDCK Whoosh Low 09.wav</v>
      </c>
      <c r="I318" s="3" t="s">
        <v>18</v>
      </c>
      <c r="J318" s="4" t="str">
        <f t="shared" si="9"/>
        <v>WHOOSH LOW FAT ATONAL Short whoosh tones created with re-amping.</v>
      </c>
      <c r="K318" t="s">
        <v>19</v>
      </c>
      <c r="L318" s="3" t="s">
        <v>13</v>
      </c>
    </row>
    <row r="319" spans="1:12" ht="12.75">
      <c r="A319" s="1" t="s">
        <v>652</v>
      </c>
      <c r="B319" s="2" t="s">
        <v>653</v>
      </c>
      <c r="C319" s="3" t="s">
        <v>13</v>
      </c>
      <c r="D319" t="s">
        <v>14</v>
      </c>
      <c r="E319" s="3" t="s">
        <v>15</v>
      </c>
      <c r="F319" s="3" t="s">
        <v>16</v>
      </c>
      <c r="G319" s="3" t="s">
        <v>17</v>
      </c>
      <c r="H319" s="4" t="str">
        <f t="shared" si="8"/>
        <v>CDCK Whoosh Low 10.wav</v>
      </c>
      <c r="I319" s="3" t="s">
        <v>18</v>
      </c>
      <c r="J319" s="4" t="str">
        <f t="shared" si="9"/>
        <v>WHOOSH LOW TONAL SHORT Fast, digitally created whoosh tones.</v>
      </c>
      <c r="K319" t="s">
        <v>19</v>
      </c>
      <c r="L319" s="3" t="s">
        <v>13</v>
      </c>
    </row>
    <row r="320" spans="1:12" ht="12.75">
      <c r="A320" s="1" t="s">
        <v>654</v>
      </c>
      <c r="B320" s="2" t="s">
        <v>655</v>
      </c>
      <c r="C320" s="3" t="s">
        <v>13</v>
      </c>
      <c r="D320" t="s">
        <v>14</v>
      </c>
      <c r="E320" s="3" t="s">
        <v>15</v>
      </c>
      <c r="F320" s="3" t="s">
        <v>16</v>
      </c>
      <c r="G320" s="3" t="s">
        <v>17</v>
      </c>
      <c r="H320" s="4" t="str">
        <f t="shared" si="8"/>
        <v>CDCK Whoosh Low 11.wav</v>
      </c>
      <c r="I320" s="3" t="s">
        <v>18</v>
      </c>
      <c r="J320" s="4" t="str">
        <f t="shared" si="9"/>
        <v>WHOOSH LOW DISTORTED WEIRD Weird stereo image, partially out of phase. Highly processed whoosh elements.</v>
      </c>
      <c r="K320" t="s">
        <v>19</v>
      </c>
      <c r="L320" s="3" t="s">
        <v>13</v>
      </c>
    </row>
    <row r="321" spans="1:12" ht="12.75">
      <c r="A321" s="1" t="s">
        <v>656</v>
      </c>
      <c r="B321" s="2" t="s">
        <v>657</v>
      </c>
      <c r="C321" s="3" t="s">
        <v>13</v>
      </c>
      <c r="D321" t="s">
        <v>14</v>
      </c>
      <c r="E321" s="3" t="s">
        <v>15</v>
      </c>
      <c r="F321" s="3" t="s">
        <v>16</v>
      </c>
      <c r="G321" s="3" t="s">
        <v>17</v>
      </c>
      <c r="H321" s="4" t="str">
        <f t="shared" si="8"/>
        <v>CDCK Whoosh Mid 01.wav</v>
      </c>
      <c r="I321" s="3" t="s">
        <v>18</v>
      </c>
      <c r="J321" s="4" t="str">
        <f t="shared" si="9"/>
        <v>WHOOSH MID RISE Short, siren-like lead-ins. Flanging, increasing pitch.</v>
      </c>
      <c r="K321" t="s">
        <v>19</v>
      </c>
      <c r="L321" s="3" t="s">
        <v>13</v>
      </c>
    </row>
    <row r="322" spans="1:12" ht="12.75">
      <c r="A322" s="1" t="s">
        <v>658</v>
      </c>
      <c r="B322" s="2" t="s">
        <v>659</v>
      </c>
      <c r="C322" s="3" t="s">
        <v>13</v>
      </c>
      <c r="D322" t="s">
        <v>14</v>
      </c>
      <c r="E322" s="3" t="s">
        <v>15</v>
      </c>
      <c r="F322" s="3" t="s">
        <v>16</v>
      </c>
      <c r="G322" s="3" t="s">
        <v>17</v>
      </c>
      <c r="H322" s="4" t="str">
        <f t="shared" si="8"/>
        <v>CDCK Whoosh Mid 02.wav</v>
      </c>
      <c r="I322" s="3" t="s">
        <v>18</v>
      </c>
      <c r="J322" s="4" t="str">
        <f t="shared" si="9"/>
        <v>WHOOSH MID NOISE DISTORTED SIZZLE Lead-in sounds, partly with crackling. Steady tones.</v>
      </c>
      <c r="K322" t="s">
        <v>19</v>
      </c>
      <c r="L322" s="3" t="s">
        <v>13</v>
      </c>
    </row>
    <row r="323" spans="1:12" ht="12.75">
      <c r="A323" s="1" t="s">
        <v>660</v>
      </c>
      <c r="B323" s="2" t="s">
        <v>661</v>
      </c>
      <c r="C323" s="3" t="s">
        <v>13</v>
      </c>
      <c r="D323" t="s">
        <v>14</v>
      </c>
      <c r="E323" s="3" t="s">
        <v>15</v>
      </c>
      <c r="F323" s="3" t="s">
        <v>16</v>
      </c>
      <c r="G323" s="3" t="s">
        <v>17</v>
      </c>
      <c r="H323" s="4" t="str">
        <f aca="true" t="shared" si="10" ref="H323:H330">A323</f>
        <v>CDCK Whoosh Mid 03.wav</v>
      </c>
      <c r="I323" s="3" t="s">
        <v>18</v>
      </c>
      <c r="J323" s="4" t="str">
        <f aca="true" t="shared" si="11" ref="J323:J330">B323</f>
        <v>WHOOSH MID NOISE DISTORTED CRUNCH Rising, aggressive whoosh tones.</v>
      </c>
      <c r="K323" t="s">
        <v>19</v>
      </c>
      <c r="L323" s="3" t="s">
        <v>13</v>
      </c>
    </row>
    <row r="324" spans="1:12" ht="12.75">
      <c r="A324" s="1" t="s">
        <v>662</v>
      </c>
      <c r="B324" s="2" t="s">
        <v>663</v>
      </c>
      <c r="C324" s="3" t="s">
        <v>13</v>
      </c>
      <c r="D324" t="s">
        <v>14</v>
      </c>
      <c r="E324" s="3" t="s">
        <v>15</v>
      </c>
      <c r="F324" s="3" t="s">
        <v>16</v>
      </c>
      <c r="G324" s="3" t="s">
        <v>17</v>
      </c>
      <c r="H324" s="4" t="str">
        <f t="shared" si="10"/>
        <v>CDCK Whoosh Mid 04.wav</v>
      </c>
      <c r="I324" s="3" t="s">
        <v>18</v>
      </c>
      <c r="J324" s="4" t="str">
        <f t="shared" si="11"/>
        <v>WHOOSH MID RISING WEIRD Rising whoosh tones with subtle, fast filter modulation.</v>
      </c>
      <c r="K324" t="s">
        <v>19</v>
      </c>
      <c r="L324" s="3" t="s">
        <v>13</v>
      </c>
    </row>
    <row r="325" spans="1:12" ht="12.75">
      <c r="A325" s="1" t="s">
        <v>664</v>
      </c>
      <c r="B325" s="2" t="s">
        <v>665</v>
      </c>
      <c r="C325" s="3" t="s">
        <v>13</v>
      </c>
      <c r="D325" t="s">
        <v>14</v>
      </c>
      <c r="E325" s="3" t="s">
        <v>15</v>
      </c>
      <c r="F325" s="3" t="s">
        <v>16</v>
      </c>
      <c r="G325" s="3" t="s">
        <v>17</v>
      </c>
      <c r="H325" s="4" t="str">
        <f t="shared" si="10"/>
        <v>CDCK Whoosh Mid 05.wav</v>
      </c>
      <c r="I325" s="3" t="s">
        <v>18</v>
      </c>
      <c r="J325" s="4" t="str">
        <f t="shared" si="11"/>
        <v>WHOOSH MID CRACKLE NOISE Fading-in, re-amped paper noises.</v>
      </c>
      <c r="K325" t="s">
        <v>19</v>
      </c>
      <c r="L325" s="3" t="s">
        <v>13</v>
      </c>
    </row>
    <row r="326" spans="1:12" ht="12.75">
      <c r="A326" s="1" t="s">
        <v>666</v>
      </c>
      <c r="B326" s="2" t="s">
        <v>667</v>
      </c>
      <c r="C326" s="3" t="s">
        <v>13</v>
      </c>
      <c r="D326" t="s">
        <v>14</v>
      </c>
      <c r="E326" s="3" t="s">
        <v>15</v>
      </c>
      <c r="F326" s="3" t="s">
        <v>16</v>
      </c>
      <c r="G326" s="3" t="s">
        <v>17</v>
      </c>
      <c r="H326" s="4" t="str">
        <f t="shared" si="10"/>
        <v>CDCK Whoosh Mid 06.wav</v>
      </c>
      <c r="I326" s="3" t="s">
        <v>18</v>
      </c>
      <c r="J326" s="4" t="str">
        <f t="shared" si="11"/>
        <v>WHOOSH MID DISTORTED CRACKLE TREMOLO Fast tremolo produces vibrating, rattling character.</v>
      </c>
      <c r="K326" t="s">
        <v>19</v>
      </c>
      <c r="L326" s="3" t="s">
        <v>13</v>
      </c>
    </row>
    <row r="327" spans="1:12" ht="12.75">
      <c r="A327" s="1" t="s">
        <v>668</v>
      </c>
      <c r="B327" s="2" t="s">
        <v>669</v>
      </c>
      <c r="C327" s="3" t="s">
        <v>13</v>
      </c>
      <c r="D327" t="s">
        <v>14</v>
      </c>
      <c r="E327" s="3" t="s">
        <v>15</v>
      </c>
      <c r="F327" s="3" t="s">
        <v>16</v>
      </c>
      <c r="G327" s="3" t="s">
        <v>17</v>
      </c>
      <c r="H327" s="4" t="str">
        <f t="shared" si="10"/>
        <v>CDCK Whoosh Mid 07.wav</v>
      </c>
      <c r="I327" s="3" t="s">
        <v>18</v>
      </c>
      <c r="J327" s="4" t="str">
        <f t="shared" si="11"/>
        <v>WHOOSH MID NOISE FLANGER Damped noises with rising flanger effects.</v>
      </c>
      <c r="K327" t="s">
        <v>19</v>
      </c>
      <c r="L327" s="3" t="s">
        <v>13</v>
      </c>
    </row>
    <row r="328" spans="1:12" ht="12.75">
      <c r="A328" s="1" t="s">
        <v>670</v>
      </c>
      <c r="B328" s="2" t="s">
        <v>671</v>
      </c>
      <c r="C328" s="3" t="s">
        <v>13</v>
      </c>
      <c r="D328" t="s">
        <v>14</v>
      </c>
      <c r="E328" s="3" t="s">
        <v>15</v>
      </c>
      <c r="F328" s="3" t="s">
        <v>16</v>
      </c>
      <c r="G328" s="3" t="s">
        <v>17</v>
      </c>
      <c r="H328" s="4" t="str">
        <f t="shared" si="10"/>
        <v>CDCK Whoosh Mid 08.wav</v>
      </c>
      <c r="I328" s="3" t="s">
        <v>18</v>
      </c>
      <c r="J328" s="4" t="str">
        <f t="shared" si="11"/>
        <v>WHOOSH MID PITCH MODULATED Increasing and decreasing tonal elements fading-in.</v>
      </c>
      <c r="K328" t="s">
        <v>19</v>
      </c>
      <c r="L328" s="3" t="s">
        <v>13</v>
      </c>
    </row>
    <row r="329" spans="1:12" ht="12.75">
      <c r="A329" s="1" t="s">
        <v>672</v>
      </c>
      <c r="B329" s="2" t="s">
        <v>673</v>
      </c>
      <c r="C329" s="3" t="s">
        <v>13</v>
      </c>
      <c r="D329" t="s">
        <v>14</v>
      </c>
      <c r="E329" s="3" t="s">
        <v>15</v>
      </c>
      <c r="F329" s="3" t="s">
        <v>16</v>
      </c>
      <c r="G329" s="3" t="s">
        <v>17</v>
      </c>
      <c r="H329" s="4" t="str">
        <f t="shared" si="10"/>
        <v>CDCK Whoosh Mid 09.wav</v>
      </c>
      <c r="I329" s="3" t="s">
        <v>18</v>
      </c>
      <c r="J329" s="4" t="str">
        <f t="shared" si="11"/>
        <v>WHOOSH MID DISTORTED SCREAM Analog, aggressive whoosh tones with crackle and rising pitch. Artificial zipper.</v>
      </c>
      <c r="K329" t="s">
        <v>19</v>
      </c>
      <c r="L329" s="3" t="s">
        <v>13</v>
      </c>
    </row>
    <row r="330" spans="1:12" ht="12.75">
      <c r="A330" s="1" t="s">
        <v>674</v>
      </c>
      <c r="B330" s="2" t="s">
        <v>675</v>
      </c>
      <c r="C330" s="3" t="s">
        <v>13</v>
      </c>
      <c r="D330" t="s">
        <v>14</v>
      </c>
      <c r="E330" s="3" t="s">
        <v>15</v>
      </c>
      <c r="F330" s="3" t="s">
        <v>16</v>
      </c>
      <c r="G330" s="3" t="s">
        <v>17</v>
      </c>
      <c r="H330" s="4" t="str">
        <f t="shared" si="10"/>
        <v>CDCK Whoosh Mid 10.wav</v>
      </c>
      <c r="I330" s="3" t="s">
        <v>18</v>
      </c>
      <c r="J330" s="4" t="str">
        <f t="shared" si="11"/>
        <v>WHOOSH MID DISTORTED LO-FI Damaged, screaming siren whoosh tones based on filter resonances.</v>
      </c>
      <c r="K330" t="s">
        <v>19</v>
      </c>
      <c r="L330" s="3" t="s">
        <v>13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Microsoft Office-Anwender</dc:creator>
  <cp:keywords/>
  <dc:description/>
  <cp:lastModifiedBy>Ein Microsoft Office-Anwender</cp:lastModifiedBy>
  <dcterms:created xsi:type="dcterms:W3CDTF">2015-03-24T16:06:18Z</dcterms:created>
  <dcterms:modified xsi:type="dcterms:W3CDTF">2015-03-24T16:08:25Z</dcterms:modified>
  <cp:category/>
  <cp:version/>
  <cp:contentType/>
  <cp:contentStatus/>
</cp:coreProperties>
</file>